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35" windowWidth="15315" windowHeight="9015"/>
  </bookViews>
  <sheets>
    <sheet name="Dynamic" sheetId="2" r:id="rId1"/>
  </sheets>
  <calcPr calcId="125725"/>
</workbook>
</file>

<file path=xl/calcChain.xml><?xml version="1.0" encoding="utf-8"?>
<calcChain xmlns="http://schemas.openxmlformats.org/spreadsheetml/2006/main">
  <c r="C8" i="2"/>
  <c r="D8" s="1"/>
  <c r="E8" s="1"/>
  <c r="C9" l="1"/>
  <c r="D9" s="1"/>
  <c r="E9" s="1"/>
  <c r="C10" l="1"/>
  <c r="D10" s="1"/>
  <c r="E10" s="1"/>
  <c r="C11" l="1"/>
  <c r="D11" l="1"/>
  <c r="E11" l="1"/>
  <c r="C12" l="1"/>
  <c r="D12" s="1"/>
  <c r="E12" s="1"/>
  <c r="C13" s="1"/>
  <c r="D13" s="1"/>
  <c r="E13" l="1"/>
  <c r="C14" s="1"/>
  <c r="D14" s="1"/>
  <c r="E14" l="1"/>
  <c r="C15" s="1"/>
  <c r="D15" s="1"/>
  <c r="E15" l="1"/>
  <c r="C16" s="1"/>
  <c r="D16" s="1"/>
  <c r="E16" l="1"/>
  <c r="C17" s="1"/>
  <c r="D17" s="1"/>
  <c r="E17" l="1"/>
  <c r="C18" s="1"/>
  <c r="D18" s="1"/>
  <c r="E18" l="1"/>
  <c r="C19" s="1"/>
  <c r="D19" s="1"/>
  <c r="E19" l="1"/>
  <c r="G8" l="1"/>
  <c r="H8" s="1"/>
  <c r="I8" s="1"/>
  <c r="D20"/>
  <c r="G9" l="1"/>
  <c r="H9" s="1"/>
  <c r="I9" s="1"/>
  <c r="G10" s="1"/>
  <c r="H10" s="1"/>
  <c r="I10" s="1"/>
  <c r="G11" s="1"/>
  <c r="H11" s="1"/>
  <c r="I11" s="1"/>
  <c r="G12" s="1"/>
  <c r="H12" s="1"/>
  <c r="I12" s="1"/>
  <c r="G13" s="1"/>
  <c r="H13" s="1"/>
  <c r="I13" s="1"/>
  <c r="G14" s="1"/>
  <c r="H14" s="1"/>
  <c r="I14" s="1"/>
  <c r="G15" s="1"/>
  <c r="H15" s="1"/>
  <c r="I15" s="1"/>
  <c r="G16" s="1"/>
  <c r="H16" s="1"/>
  <c r="I16" s="1"/>
  <c r="G17" s="1"/>
  <c r="H17" s="1"/>
  <c r="I17" s="1"/>
  <c r="G18" s="1"/>
  <c r="H18" s="1"/>
  <c r="I18" s="1"/>
  <c r="G19" s="1"/>
  <c r="H19" s="1"/>
  <c r="I19" s="1"/>
  <c r="K8" s="1"/>
  <c r="L8" s="1"/>
  <c r="M8" s="1"/>
  <c r="K9" l="1"/>
  <c r="L9" s="1"/>
  <c r="M9" s="1"/>
  <c r="K10" s="1"/>
  <c r="L10" s="1"/>
  <c r="M10" s="1"/>
  <c r="K11" s="1"/>
  <c r="L11" s="1"/>
  <c r="M11" s="1"/>
  <c r="K12" s="1"/>
  <c r="L12" s="1"/>
  <c r="M12" s="1"/>
  <c r="K13" s="1"/>
  <c r="L13" s="1"/>
  <c r="M13" s="1"/>
  <c r="K14" s="1"/>
  <c r="L14" s="1"/>
  <c r="M14" s="1"/>
  <c r="K15" s="1"/>
  <c r="L15" s="1"/>
  <c r="H20"/>
  <c r="M15" l="1"/>
  <c r="K16" s="1"/>
  <c r="L16" s="1"/>
  <c r="M16" s="1"/>
  <c r="K17" s="1"/>
  <c r="L17" s="1"/>
  <c r="M17" l="1"/>
  <c r="K18" l="1"/>
  <c r="L18" s="1"/>
  <c r="M18" s="1"/>
  <c r="K19" s="1"/>
  <c r="L19" s="1"/>
  <c r="M19" s="1"/>
  <c r="O8" s="1"/>
  <c r="P8" s="1"/>
  <c r="L20" l="1"/>
  <c r="Q8"/>
  <c r="O9" l="1"/>
  <c r="P9" s="1"/>
  <c r="Q9" s="1"/>
  <c r="O10" s="1"/>
  <c r="P10" s="1"/>
  <c r="Q10" s="1"/>
  <c r="O11" s="1"/>
  <c r="P11" s="1"/>
  <c r="Q11" l="1"/>
  <c r="O12" l="1"/>
  <c r="P12" s="1"/>
  <c r="Q12" s="1"/>
  <c r="O13" s="1"/>
  <c r="P13" s="1"/>
  <c r="Q13" s="1"/>
  <c r="O14" s="1"/>
  <c r="P14" s="1"/>
  <c r="Q14" s="1"/>
  <c r="O15" s="1"/>
  <c r="P15" s="1"/>
  <c r="Q15" l="1"/>
  <c r="O16" s="1"/>
  <c r="P16" s="1"/>
  <c r="Q16" s="1"/>
  <c r="O17" s="1"/>
  <c r="P17" s="1"/>
  <c r="Q17" l="1"/>
  <c r="O18" s="1"/>
  <c r="P18" s="1"/>
  <c r="Q18" s="1"/>
  <c r="O19" s="1"/>
  <c r="P19" s="1"/>
  <c r="P20" l="1"/>
  <c r="Q19"/>
  <c r="S8" s="1"/>
  <c r="T8" s="1"/>
  <c r="U8" l="1"/>
  <c r="S9" l="1"/>
  <c r="T9" s="1"/>
  <c r="U9" s="1"/>
  <c r="S10" s="1"/>
  <c r="T10" s="1"/>
  <c r="U10" s="1"/>
  <c r="S11" s="1"/>
  <c r="T11" s="1"/>
  <c r="U11" s="1"/>
  <c r="S12" s="1"/>
  <c r="T12" s="1"/>
  <c r="U12" s="1"/>
  <c r="S13" s="1"/>
  <c r="T13" s="1"/>
  <c r="U13" s="1"/>
  <c r="S14" s="1"/>
  <c r="T14" s="1"/>
  <c r="U14" s="1"/>
  <c r="S15" s="1"/>
  <c r="T15" s="1"/>
  <c r="U15" l="1"/>
  <c r="S16" s="1"/>
  <c r="T16" s="1"/>
  <c r="U16" l="1"/>
  <c r="S17" l="1"/>
  <c r="T17" s="1"/>
  <c r="U17" s="1"/>
  <c r="S18" l="1"/>
  <c r="T18" s="1"/>
  <c r="U18" s="1"/>
  <c r="S19" s="1"/>
  <c r="T19" s="1"/>
  <c r="U19" s="1"/>
  <c r="W8" s="1"/>
  <c r="X8" s="1"/>
  <c r="Y8" s="1"/>
  <c r="T20" l="1"/>
  <c r="W9"/>
  <c r="X9" s="1"/>
  <c r="Y9" s="1"/>
  <c r="W10" l="1"/>
  <c r="X10" s="1"/>
  <c r="Y10" s="1"/>
  <c r="W11" s="1"/>
  <c r="X11" s="1"/>
  <c r="Y11" s="1"/>
  <c r="W12" s="1"/>
  <c r="X12" s="1"/>
  <c r="Y12" s="1"/>
  <c r="W13" s="1"/>
  <c r="X13" s="1"/>
  <c r="Y13" l="1"/>
  <c r="W14" s="1"/>
  <c r="X14" s="1"/>
  <c r="Y14" s="1"/>
  <c r="W15" s="1"/>
  <c r="X15" s="1"/>
  <c r="Y15" l="1"/>
  <c r="W16" s="1"/>
  <c r="X16" s="1"/>
  <c r="Y16" s="1"/>
  <c r="W17" s="1"/>
  <c r="X17" s="1"/>
  <c r="Y17" s="1"/>
  <c r="W18" s="1"/>
  <c r="X18" s="1"/>
  <c r="Y18" s="1"/>
  <c r="W19" s="1"/>
  <c r="X19" s="1"/>
  <c r="Y19" l="1"/>
  <c r="AA8" s="1"/>
  <c r="AB8" s="1"/>
  <c r="AC8" s="1"/>
  <c r="X20" l="1"/>
  <c r="AA9"/>
  <c r="AB9" s="1"/>
  <c r="AC9" s="1"/>
  <c r="AA10" s="1"/>
  <c r="AB10" s="1"/>
  <c r="AC10" s="1"/>
  <c r="AA11" s="1"/>
  <c r="AB11" s="1"/>
  <c r="AC11" s="1"/>
  <c r="AA12" s="1"/>
  <c r="AB12" s="1"/>
  <c r="AC12" s="1"/>
  <c r="AA13" s="1"/>
  <c r="AB13" s="1"/>
  <c r="AC13" s="1"/>
  <c r="AA14" s="1"/>
  <c r="AB14" s="1"/>
  <c r="AC14" s="1"/>
  <c r="AA15" s="1"/>
  <c r="AB15" s="1"/>
  <c r="AC15" s="1"/>
  <c r="AA16" s="1"/>
  <c r="AB16" s="1"/>
  <c r="AC16" s="1"/>
  <c r="AA17" s="1"/>
  <c r="AB17" s="1"/>
  <c r="AC17" l="1"/>
  <c r="AA18" s="1"/>
  <c r="AB18" s="1"/>
  <c r="AC18" s="1"/>
  <c r="AA19" s="1"/>
  <c r="AB19" s="1"/>
  <c r="AC19" l="1"/>
  <c r="AE8" s="1"/>
  <c r="AF8" s="1"/>
  <c r="AB20" l="1"/>
  <c r="AG8"/>
  <c r="AE9" l="1"/>
  <c r="AF9" s="1"/>
  <c r="AG9" s="1"/>
  <c r="AE10" s="1"/>
  <c r="AF10" s="1"/>
  <c r="AG10" s="1"/>
  <c r="AE11" s="1"/>
  <c r="AF11" s="1"/>
  <c r="AG11" l="1"/>
  <c r="AE12" s="1"/>
  <c r="AF12" s="1"/>
  <c r="AG12" s="1"/>
  <c r="AE13" s="1"/>
  <c r="AF13" s="1"/>
  <c r="AG13" l="1"/>
  <c r="AE14" s="1"/>
  <c r="AF14" s="1"/>
  <c r="AG14" s="1"/>
  <c r="AE15" s="1"/>
  <c r="AF15" s="1"/>
  <c r="AG15" l="1"/>
  <c r="AE16" s="1"/>
  <c r="AF16" s="1"/>
  <c r="AG16" s="1"/>
  <c r="AE17" s="1"/>
  <c r="AF17" s="1"/>
  <c r="AG17" l="1"/>
  <c r="AE18" s="1"/>
  <c r="AF18" s="1"/>
  <c r="AG18" s="1"/>
  <c r="AE19" s="1"/>
  <c r="AF19" s="1"/>
  <c r="AG19" l="1"/>
  <c r="AI8" l="1"/>
  <c r="AJ8" s="1"/>
  <c r="AF20"/>
  <c r="AK8"/>
  <c r="AI9" l="1"/>
  <c r="AJ9" s="1"/>
  <c r="AK9" s="1"/>
  <c r="AI10" s="1"/>
  <c r="AJ10" s="1"/>
  <c r="AK10" s="1"/>
  <c r="AI11" s="1"/>
  <c r="AJ11" s="1"/>
  <c r="AK11" s="1"/>
  <c r="AI12" s="1"/>
  <c r="AJ12" s="1"/>
  <c r="AK12" s="1"/>
  <c r="AI13" s="1"/>
  <c r="AJ13" s="1"/>
  <c r="AK13" s="1"/>
  <c r="AI14" s="1"/>
  <c r="AJ14" s="1"/>
  <c r="AK14" s="1"/>
  <c r="AI15" s="1"/>
  <c r="AJ15" s="1"/>
  <c r="AK15" l="1"/>
  <c r="AI16" s="1"/>
  <c r="AJ16" s="1"/>
  <c r="AK16" s="1"/>
  <c r="AI17" s="1"/>
  <c r="AJ17" s="1"/>
  <c r="AK17" l="1"/>
  <c r="AI18" s="1"/>
  <c r="AJ18" s="1"/>
  <c r="AK18" s="1"/>
  <c r="AI19" s="1"/>
  <c r="AJ19" s="1"/>
  <c r="AK19" l="1"/>
  <c r="AM8" l="1"/>
  <c r="AN8" s="1"/>
  <c r="AO8" s="1"/>
  <c r="AJ20"/>
  <c r="AM9" l="1"/>
  <c r="AN9" s="1"/>
  <c r="AO9" s="1"/>
  <c r="AM10" s="1"/>
  <c r="AN10" s="1"/>
  <c r="AO10" s="1"/>
  <c r="AM11" s="1"/>
  <c r="AN11" s="1"/>
  <c r="AO11" s="1"/>
  <c r="AM12" s="1"/>
  <c r="AN12" s="1"/>
  <c r="AO12" s="1"/>
  <c r="AM13" s="1"/>
  <c r="AN13" s="1"/>
  <c r="AO13" s="1"/>
  <c r="AM14" s="1"/>
  <c r="AN14" s="1"/>
  <c r="AO14" s="1"/>
  <c r="AM15" s="1"/>
  <c r="AN15" s="1"/>
  <c r="AO15" s="1"/>
  <c r="AM16" s="1"/>
  <c r="AN16" s="1"/>
  <c r="AO16" s="1"/>
  <c r="AM17" s="1"/>
  <c r="AN17" s="1"/>
  <c r="AO17" l="1"/>
  <c r="AM18" s="1"/>
  <c r="AN18" s="1"/>
  <c r="AO18" s="1"/>
  <c r="AM19" s="1"/>
  <c r="AN19" s="1"/>
  <c r="AO19" l="1"/>
  <c r="C23" s="1"/>
  <c r="D23" s="1"/>
  <c r="E23" s="1"/>
  <c r="AN20" l="1"/>
  <c r="C24"/>
  <c r="D24" s="1"/>
  <c r="E24" s="1"/>
  <c r="C25" s="1"/>
  <c r="D25" s="1"/>
  <c r="E25" s="1"/>
  <c r="C26" s="1"/>
  <c r="D26" s="1"/>
  <c r="E26" s="1"/>
  <c r="C27" s="1"/>
  <c r="D27" s="1"/>
  <c r="E27" s="1"/>
  <c r="C28" s="1"/>
  <c r="D28" s="1"/>
  <c r="E28" s="1"/>
  <c r="C29" s="1"/>
  <c r="D29" s="1"/>
  <c r="E29" s="1"/>
  <c r="C30" s="1"/>
  <c r="D30" s="1"/>
  <c r="E30" l="1"/>
  <c r="C31" s="1"/>
  <c r="D31" s="1"/>
  <c r="E31" s="1"/>
  <c r="C32" s="1"/>
  <c r="D32" s="1"/>
  <c r="E32" s="1"/>
  <c r="C33" s="1"/>
  <c r="D33" s="1"/>
  <c r="E33" s="1"/>
  <c r="C34" s="1"/>
  <c r="D34" s="1"/>
  <c r="E34" l="1"/>
  <c r="G23" s="1"/>
  <c r="H23" s="1"/>
  <c r="I23" s="1"/>
  <c r="D35" l="1"/>
  <c r="G24"/>
  <c r="H24" s="1"/>
  <c r="I24" s="1"/>
  <c r="G25" s="1"/>
  <c r="H25" s="1"/>
  <c r="I25" s="1"/>
  <c r="G26" s="1"/>
  <c r="H26" s="1"/>
  <c r="I26" s="1"/>
  <c r="G27" s="1"/>
  <c r="H27" s="1"/>
  <c r="I27" s="1"/>
  <c r="G28" s="1"/>
  <c r="H28" s="1"/>
  <c r="I28" s="1"/>
  <c r="G29" s="1"/>
  <c r="H29" s="1"/>
  <c r="I29" s="1"/>
  <c r="G30" s="1"/>
  <c r="H30" s="1"/>
  <c r="I30" s="1"/>
  <c r="G31" s="1"/>
  <c r="H31" s="1"/>
  <c r="I31" s="1"/>
  <c r="G32" s="1"/>
  <c r="H32" s="1"/>
  <c r="I32" s="1"/>
  <c r="G33" s="1"/>
  <c r="H33" s="1"/>
  <c r="I33" s="1"/>
  <c r="G34" s="1"/>
  <c r="H34" s="1"/>
  <c r="H35" l="1"/>
  <c r="I34"/>
  <c r="K23" s="1"/>
  <c r="L23" s="1"/>
  <c r="M23" l="1"/>
  <c r="K24" l="1"/>
  <c r="L24" s="1"/>
  <c r="M24" s="1"/>
  <c r="K25" s="1"/>
  <c r="L25" s="1"/>
  <c r="M25" s="1"/>
  <c r="K26" s="1"/>
  <c r="L26" s="1"/>
  <c r="M26" l="1"/>
  <c r="K27" s="1"/>
  <c r="L27" s="1"/>
  <c r="M27" s="1"/>
  <c r="K28" s="1"/>
  <c r="L28" s="1"/>
  <c r="M28" l="1"/>
  <c r="K29" l="1"/>
  <c r="L29" s="1"/>
  <c r="M29" s="1"/>
  <c r="K30" s="1"/>
  <c r="L30" s="1"/>
  <c r="M30" s="1"/>
  <c r="K31" s="1"/>
  <c r="L31" s="1"/>
  <c r="M31" s="1"/>
  <c r="K32" s="1"/>
  <c r="L32" s="1"/>
  <c r="M32" l="1"/>
  <c r="K33" s="1"/>
  <c r="L33" s="1"/>
  <c r="M33" s="1"/>
  <c r="K34" s="1"/>
  <c r="L34" s="1"/>
  <c r="M34" l="1"/>
  <c r="O23" l="1"/>
  <c r="P23" s="1"/>
  <c r="Q23" s="1"/>
  <c r="L35"/>
  <c r="O24" l="1"/>
  <c r="P24" s="1"/>
  <c r="Q24" s="1"/>
  <c r="O25" l="1"/>
  <c r="P25" s="1"/>
  <c r="Q25" s="1"/>
  <c r="O26" s="1"/>
  <c r="P26" s="1"/>
  <c r="Q26" s="1"/>
  <c r="O27" s="1"/>
  <c r="P27" s="1"/>
  <c r="Q27" s="1"/>
  <c r="O28" s="1"/>
  <c r="P28" s="1"/>
  <c r="Q28" s="1"/>
  <c r="O29" s="1"/>
  <c r="P29" s="1"/>
  <c r="Q29" s="1"/>
  <c r="O30" s="1"/>
  <c r="P30" s="1"/>
  <c r="Q30" s="1"/>
  <c r="O31" s="1"/>
  <c r="P31" s="1"/>
  <c r="Q31" s="1"/>
  <c r="O32" s="1"/>
  <c r="P32" s="1"/>
  <c r="Q32" s="1"/>
  <c r="O33" s="1"/>
  <c r="P33" s="1"/>
  <c r="Q33" s="1"/>
  <c r="O34" s="1"/>
  <c r="P34" s="1"/>
  <c r="P35" l="1"/>
  <c r="Q34"/>
  <c r="S23" s="1"/>
  <c r="T23" s="1"/>
  <c r="U23" l="1"/>
  <c r="S24" l="1"/>
  <c r="T24" s="1"/>
  <c r="U24" s="1"/>
  <c r="S25" s="1"/>
  <c r="T25" s="1"/>
  <c r="U25" s="1"/>
  <c r="S26" s="1"/>
  <c r="T26" s="1"/>
  <c r="U26" l="1"/>
  <c r="S27" s="1"/>
  <c r="T27" s="1"/>
  <c r="U27" s="1"/>
  <c r="S28" s="1"/>
  <c r="T28" s="1"/>
  <c r="U28" l="1"/>
  <c r="S29" l="1"/>
  <c r="T29" s="1"/>
  <c r="U29" s="1"/>
  <c r="S30" s="1"/>
  <c r="T30" s="1"/>
  <c r="U30" s="1"/>
  <c r="S31" s="1"/>
  <c r="T31" s="1"/>
  <c r="U31" s="1"/>
  <c r="S32" s="1"/>
  <c r="T32" s="1"/>
  <c r="U32" l="1"/>
  <c r="S33" s="1"/>
  <c r="T33" s="1"/>
  <c r="U33" s="1"/>
  <c r="S34" s="1"/>
  <c r="T34" s="1"/>
  <c r="U34" l="1"/>
  <c r="W23" l="1"/>
  <c r="X23" s="1"/>
  <c r="Y23" s="1"/>
  <c r="T35"/>
  <c r="W24" l="1"/>
  <c r="X24" s="1"/>
  <c r="Y24" s="1"/>
  <c r="W25" s="1"/>
  <c r="X25" s="1"/>
  <c r="Y25" s="1"/>
  <c r="W26" s="1"/>
  <c r="X26" s="1"/>
  <c r="Y26" s="1"/>
  <c r="W27" s="1"/>
  <c r="X27" s="1"/>
  <c r="Y27" s="1"/>
  <c r="W28" s="1"/>
  <c r="X28" s="1"/>
  <c r="Y28" s="1"/>
  <c r="W29" s="1"/>
  <c r="X29" s="1"/>
  <c r="Y29" s="1"/>
  <c r="W30" s="1"/>
  <c r="X30" s="1"/>
  <c r="Y30" s="1"/>
  <c r="W31" s="1"/>
  <c r="X31" s="1"/>
  <c r="Y31" l="1"/>
  <c r="W32" s="1"/>
  <c r="X32" s="1"/>
  <c r="Y32" s="1"/>
  <c r="W33" s="1"/>
  <c r="X33" s="1"/>
  <c r="Y33" s="1"/>
  <c r="W34" s="1"/>
  <c r="X34" s="1"/>
  <c r="Y34" l="1"/>
  <c r="AA23" l="1"/>
  <c r="AB23" s="1"/>
  <c r="AC23" s="1"/>
  <c r="X35"/>
  <c r="AA24" l="1"/>
  <c r="AB24" s="1"/>
  <c r="AC24" s="1"/>
  <c r="AA25" s="1"/>
  <c r="AB25" s="1"/>
  <c r="AC25" s="1"/>
  <c r="AA26" s="1"/>
  <c r="AB26" s="1"/>
  <c r="AC26" l="1"/>
  <c r="AA27" s="1"/>
  <c r="AB27" s="1"/>
  <c r="AC27" s="1"/>
  <c r="AA28" s="1"/>
  <c r="AB28" s="1"/>
  <c r="AC28" l="1"/>
  <c r="AA29" s="1"/>
  <c r="AB29" s="1"/>
  <c r="AC29" s="1"/>
  <c r="AA30" s="1"/>
  <c r="AB30" s="1"/>
  <c r="AC30" l="1"/>
  <c r="AA31" s="1"/>
  <c r="AB31" s="1"/>
  <c r="AC31" l="1"/>
  <c r="AA32" l="1"/>
  <c r="AB32" s="1"/>
  <c r="AC32" s="1"/>
  <c r="AA33" s="1"/>
  <c r="AB33" s="1"/>
  <c r="AC33" s="1"/>
  <c r="AA34" s="1"/>
  <c r="AB34" s="1"/>
  <c r="AC34" s="1"/>
  <c r="AE23" s="1"/>
  <c r="AF23" s="1"/>
  <c r="AG23" s="1"/>
  <c r="AE24" l="1"/>
  <c r="AF24" s="1"/>
  <c r="AG24" s="1"/>
  <c r="AE25" s="1"/>
  <c r="AF25" s="1"/>
  <c r="AG25" s="1"/>
  <c r="AE26" s="1"/>
  <c r="AF26" s="1"/>
  <c r="AG26" s="1"/>
  <c r="AE27" s="1"/>
  <c r="AF27" s="1"/>
  <c r="AG27" s="1"/>
  <c r="AE28" s="1"/>
  <c r="AF28" s="1"/>
  <c r="AG28" s="1"/>
  <c r="AE29" s="1"/>
  <c r="AF29" s="1"/>
  <c r="AG29" s="1"/>
  <c r="AE30" s="1"/>
  <c r="AF30" s="1"/>
  <c r="AB35"/>
  <c r="AG30" l="1"/>
  <c r="AE31" s="1"/>
  <c r="AF31" s="1"/>
  <c r="AG31" s="1"/>
  <c r="AE32" s="1"/>
  <c r="AF32" s="1"/>
  <c r="AG32" s="1"/>
  <c r="AE33" s="1"/>
  <c r="AF33" s="1"/>
  <c r="AG33" s="1"/>
  <c r="AE34" s="1"/>
  <c r="AF34" s="1"/>
  <c r="AG34" l="1"/>
  <c r="AI23" s="1"/>
  <c r="AJ23" s="1"/>
  <c r="AF35" l="1"/>
  <c r="AK23"/>
  <c r="AI24" l="1"/>
  <c r="AJ24" s="1"/>
  <c r="AK24" s="1"/>
  <c r="AI25" s="1"/>
  <c r="AJ25" s="1"/>
  <c r="AK25" s="1"/>
  <c r="AI26" s="1"/>
  <c r="AJ26" s="1"/>
  <c r="AK26" l="1"/>
  <c r="AI27" l="1"/>
  <c r="AJ27" s="1"/>
  <c r="AK27" s="1"/>
  <c r="AI28" s="1"/>
  <c r="AJ28" s="1"/>
  <c r="AK28" s="1"/>
  <c r="AI29" s="1"/>
  <c r="AJ29" s="1"/>
  <c r="AK29" s="1"/>
  <c r="AI30" s="1"/>
  <c r="AJ30" s="1"/>
  <c r="AK30" s="1"/>
  <c r="AI31" s="1"/>
  <c r="AJ31" s="1"/>
  <c r="AK31" s="1"/>
  <c r="AI32" s="1"/>
  <c r="AJ32" s="1"/>
  <c r="AK32" s="1"/>
  <c r="AI33" s="1"/>
  <c r="AJ33" s="1"/>
  <c r="AK33" s="1"/>
  <c r="AI34" s="1"/>
  <c r="AJ34" s="1"/>
  <c r="AK34" l="1"/>
  <c r="AM23" s="1"/>
  <c r="AN23" s="1"/>
  <c r="AO23" s="1"/>
  <c r="AJ35" l="1"/>
  <c r="AM24"/>
  <c r="AN24" s="1"/>
  <c r="AO24" s="1"/>
  <c r="AM25" s="1"/>
  <c r="AN25" s="1"/>
  <c r="AO25" l="1"/>
  <c r="AM26" s="1"/>
  <c r="AN26" s="1"/>
  <c r="AO26" l="1"/>
  <c r="AM27" s="1"/>
  <c r="AN27" s="1"/>
  <c r="AO27" l="1"/>
  <c r="AM28" s="1"/>
  <c r="AN28" s="1"/>
  <c r="AO28" l="1"/>
  <c r="AM29" s="1"/>
  <c r="AN29" s="1"/>
  <c r="AO29" s="1"/>
  <c r="AM30" s="1"/>
  <c r="AN30" s="1"/>
  <c r="AO30" s="1"/>
  <c r="AM31" s="1"/>
  <c r="AN31" s="1"/>
  <c r="AO31" l="1"/>
  <c r="AM32" s="1"/>
  <c r="AN32" s="1"/>
  <c r="AO32" s="1"/>
  <c r="AM33" s="1"/>
  <c r="AN33" s="1"/>
  <c r="AO33" s="1"/>
  <c r="AM34" s="1"/>
  <c r="AN34" s="1"/>
  <c r="AO34" s="1"/>
  <c r="AN35" s="1"/>
</calcChain>
</file>

<file path=xl/sharedStrings.xml><?xml version="1.0" encoding="utf-8"?>
<sst xmlns="http://schemas.openxmlformats.org/spreadsheetml/2006/main" count="103" uniqueCount="27">
  <si>
    <t>Withdrawal % (over winning value) :</t>
  </si>
  <si>
    <t>Starting Capital :</t>
  </si>
  <si>
    <t>Month</t>
  </si>
  <si>
    <t>Capital</t>
  </si>
  <si>
    <t>Cap + Win</t>
  </si>
  <si>
    <t>Withdraw</t>
  </si>
  <si>
    <t>Winning % by month :</t>
  </si>
  <si>
    <t>YEAR 1</t>
  </si>
  <si>
    <t>YEAR 2</t>
  </si>
  <si>
    <t>YEAR 3</t>
  </si>
  <si>
    <t>YEAR 4</t>
  </si>
  <si>
    <t>YEAR 5</t>
  </si>
  <si>
    <t>YEAR 6</t>
  </si>
  <si>
    <t>YEAR 7</t>
  </si>
  <si>
    <t>YEAR 8</t>
  </si>
  <si>
    <t>YEAR 9</t>
  </si>
  <si>
    <t>YEAR 10</t>
  </si>
  <si>
    <t>YEAR 11</t>
  </si>
  <si>
    <t>YEAR 12</t>
  </si>
  <si>
    <t>YEAR 13</t>
  </si>
  <si>
    <t>YEAR 14</t>
  </si>
  <si>
    <t>YEAR 15</t>
  </si>
  <si>
    <t>YEAR 16</t>
  </si>
  <si>
    <t>YEAR 17</t>
  </si>
  <si>
    <t>YEAR 18</t>
  </si>
  <si>
    <t>YEAR 19</t>
  </si>
  <si>
    <t>YEAR 20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</si>
</sst>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/>
    <xf numFmtId="1" fontId="0" fillId="3" borderId="1" xfId="0" applyNumberFormat="1" applyFill="1" applyBorder="1"/>
    <xf numFmtId="0" fontId="0" fillId="4" borderId="0" xfId="0" applyFill="1" applyAlignment="1"/>
    <xf numFmtId="0" fontId="0" fillId="4" borderId="0" xfId="0" applyFill="1" applyAlignment="1">
      <alignment horizontal="right"/>
    </xf>
    <xf numFmtId="0" fontId="0" fillId="4" borderId="0" xfId="0" applyFill="1" applyAlignment="1">
      <alignment horizontal="center"/>
    </xf>
    <xf numFmtId="4" fontId="0" fillId="2" borderId="0" xfId="0" applyNumberFormat="1" applyFill="1" applyAlignment="1">
      <alignment horizontal="right"/>
    </xf>
    <xf numFmtId="0" fontId="0" fillId="5" borderId="0" xfId="0" applyFill="1" applyAlignment="1">
      <alignment horizontal="center"/>
    </xf>
    <xf numFmtId="4" fontId="0" fillId="3" borderId="2" xfId="0" applyNumberFormat="1" applyFill="1" applyBorder="1" applyAlignment="1">
      <alignment horizontal="center"/>
    </xf>
    <xf numFmtId="4" fontId="0" fillId="3" borderId="3" xfId="0" applyNumberFormat="1" applyFill="1" applyBorder="1" applyAlignment="1">
      <alignment horizontal="center"/>
    </xf>
    <xf numFmtId="4" fontId="0" fillId="2" borderId="0" xfId="0" applyNumberFormat="1" applyFill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O35"/>
  <sheetViews>
    <sheetView tabSelected="1" zoomScale="80" zoomScaleNormal="80" workbookViewId="0">
      <selection activeCell="H5" sqref="H5"/>
    </sheetView>
  </sheetViews>
  <sheetFormatPr defaultRowHeight="15"/>
  <cols>
    <col min="1" max="1" width="1.7109375" customWidth="1"/>
    <col min="2" max="2" width="7.28515625" style="2" customWidth="1"/>
    <col min="3" max="5" width="14.7109375" customWidth="1"/>
    <col min="6" max="6" width="7.28515625" customWidth="1"/>
    <col min="7" max="9" width="14.7109375" customWidth="1"/>
    <col min="10" max="10" width="7.28515625" customWidth="1"/>
    <col min="11" max="13" width="14.7109375" customWidth="1"/>
    <col min="14" max="14" width="7.28515625" customWidth="1"/>
    <col min="15" max="17" width="14.7109375" customWidth="1"/>
    <col min="18" max="18" width="7.28515625" customWidth="1"/>
    <col min="19" max="21" width="14.7109375" customWidth="1"/>
    <col min="22" max="22" width="7.28515625" customWidth="1"/>
    <col min="23" max="25" width="14.7109375" customWidth="1"/>
    <col min="26" max="26" width="7.28515625" customWidth="1"/>
    <col min="27" max="29" width="14.7109375" customWidth="1"/>
    <col min="30" max="30" width="7.28515625" customWidth="1"/>
    <col min="31" max="33" width="14.7109375" customWidth="1"/>
    <col min="34" max="34" width="7.28515625" customWidth="1"/>
    <col min="35" max="37" width="14.7109375" customWidth="1"/>
    <col min="38" max="38" width="7.28515625" customWidth="1"/>
    <col min="39" max="41" width="14.7109375" customWidth="1"/>
  </cols>
  <sheetData>
    <row r="2" spans="1:41">
      <c r="C2" s="3"/>
      <c r="D2" s="3"/>
      <c r="E2" s="5"/>
      <c r="F2" s="5"/>
      <c r="G2" s="6" t="s">
        <v>1</v>
      </c>
      <c r="H2" s="10"/>
      <c r="I2" s="11"/>
    </row>
    <row r="3" spans="1:41">
      <c r="C3" s="3"/>
      <c r="D3" s="3"/>
      <c r="E3" s="5"/>
      <c r="F3" s="5"/>
      <c r="G3" s="6" t="s">
        <v>6</v>
      </c>
      <c r="H3" s="4"/>
    </row>
    <row r="4" spans="1:41">
      <c r="A4" s="2"/>
      <c r="C4" s="2"/>
      <c r="D4" s="2"/>
      <c r="E4" s="7"/>
      <c r="F4" s="7"/>
      <c r="G4" s="6" t="s">
        <v>0</v>
      </c>
      <c r="H4" s="4"/>
    </row>
    <row r="6" spans="1:41">
      <c r="B6" s="9" t="s">
        <v>7</v>
      </c>
      <c r="C6" s="9"/>
      <c r="D6" s="9"/>
      <c r="E6" s="9"/>
      <c r="F6" s="9" t="s">
        <v>8</v>
      </c>
      <c r="G6" s="9"/>
      <c r="H6" s="9"/>
      <c r="I6" s="9"/>
      <c r="J6" s="9" t="s">
        <v>9</v>
      </c>
      <c r="K6" s="9"/>
      <c r="L6" s="9"/>
      <c r="M6" s="9"/>
      <c r="N6" s="9" t="s">
        <v>10</v>
      </c>
      <c r="O6" s="9"/>
      <c r="P6" s="9"/>
      <c r="Q6" s="9"/>
      <c r="R6" s="9" t="s">
        <v>11</v>
      </c>
      <c r="S6" s="9"/>
      <c r="T6" s="9"/>
      <c r="U6" s="9"/>
      <c r="V6" s="9" t="s">
        <v>12</v>
      </c>
      <c r="W6" s="9"/>
      <c r="X6" s="9"/>
      <c r="Y6" s="9"/>
      <c r="Z6" s="9" t="s">
        <v>13</v>
      </c>
      <c r="AA6" s="9"/>
      <c r="AB6" s="9"/>
      <c r="AC6" s="9"/>
      <c r="AD6" s="9" t="s">
        <v>14</v>
      </c>
      <c r="AE6" s="9"/>
      <c r="AF6" s="9"/>
      <c r="AG6" s="9"/>
      <c r="AH6" s="9" t="s">
        <v>15</v>
      </c>
      <c r="AI6" s="9"/>
      <c r="AJ6" s="9"/>
      <c r="AK6" s="9"/>
      <c r="AL6" s="9" t="s">
        <v>16</v>
      </c>
      <c r="AM6" s="9"/>
      <c r="AN6" s="9"/>
      <c r="AO6" s="9"/>
    </row>
    <row r="7" spans="1:41">
      <c r="B7" s="7" t="s">
        <v>2</v>
      </c>
      <c r="C7" s="7" t="s">
        <v>3</v>
      </c>
      <c r="D7" s="7" t="s">
        <v>4</v>
      </c>
      <c r="E7" s="7" t="s">
        <v>5</v>
      </c>
      <c r="F7" s="7" t="s">
        <v>2</v>
      </c>
      <c r="G7" s="7" t="s">
        <v>3</v>
      </c>
      <c r="H7" s="7" t="s">
        <v>4</v>
      </c>
      <c r="I7" s="7" t="s">
        <v>5</v>
      </c>
      <c r="J7" s="7" t="s">
        <v>2</v>
      </c>
      <c r="K7" s="7" t="s">
        <v>3</v>
      </c>
      <c r="L7" s="7" t="s">
        <v>4</v>
      </c>
      <c r="M7" s="7" t="s">
        <v>5</v>
      </c>
      <c r="N7" s="7" t="s">
        <v>2</v>
      </c>
      <c r="O7" s="7" t="s">
        <v>3</v>
      </c>
      <c r="P7" s="7" t="s">
        <v>4</v>
      </c>
      <c r="Q7" s="7" t="s">
        <v>5</v>
      </c>
      <c r="R7" s="7" t="s">
        <v>2</v>
      </c>
      <c r="S7" s="7" t="s">
        <v>3</v>
      </c>
      <c r="T7" s="7" t="s">
        <v>4</v>
      </c>
      <c r="U7" s="7" t="s">
        <v>5</v>
      </c>
      <c r="V7" s="7" t="s">
        <v>2</v>
      </c>
      <c r="W7" s="7" t="s">
        <v>3</v>
      </c>
      <c r="X7" s="7" t="s">
        <v>4</v>
      </c>
      <c r="Y7" s="7" t="s">
        <v>5</v>
      </c>
      <c r="Z7" s="7" t="s">
        <v>2</v>
      </c>
      <c r="AA7" s="7" t="s">
        <v>3</v>
      </c>
      <c r="AB7" s="7" t="s">
        <v>4</v>
      </c>
      <c r="AC7" s="7" t="s">
        <v>5</v>
      </c>
      <c r="AD7" s="7" t="s">
        <v>2</v>
      </c>
      <c r="AE7" s="7" t="s">
        <v>3</v>
      </c>
      <c r="AF7" s="7" t="s">
        <v>4</v>
      </c>
      <c r="AG7" s="7" t="s">
        <v>5</v>
      </c>
      <c r="AH7" s="7" t="s">
        <v>2</v>
      </c>
      <c r="AI7" s="7" t="s">
        <v>3</v>
      </c>
      <c r="AJ7" s="7" t="s">
        <v>4</v>
      </c>
      <c r="AK7" s="7" t="s">
        <v>5</v>
      </c>
      <c r="AL7" s="7" t="s">
        <v>2</v>
      </c>
      <c r="AM7" s="7" t="s">
        <v>3</v>
      </c>
      <c r="AN7" s="7" t="s">
        <v>4</v>
      </c>
      <c r="AO7" s="7" t="s">
        <v>5</v>
      </c>
    </row>
    <row r="8" spans="1:41">
      <c r="B8" s="7">
        <v>1</v>
      </c>
      <c r="C8" s="1">
        <f>H2</f>
        <v>0</v>
      </c>
      <c r="D8" s="1">
        <f>C8*(1+$H$3/100)</f>
        <v>0</v>
      </c>
      <c r="E8" s="1">
        <f>(D8-C8)*($H$4/100)</f>
        <v>0</v>
      </c>
      <c r="F8" s="7">
        <v>1</v>
      </c>
      <c r="G8" s="1">
        <f>D19-E19</f>
        <v>0</v>
      </c>
      <c r="H8" s="1">
        <f>G8*(1+$H$3/100)</f>
        <v>0</v>
      </c>
      <c r="I8" s="1">
        <f>(H8-G8)*($H$4/100)</f>
        <v>0</v>
      </c>
      <c r="J8" s="7">
        <v>1</v>
      </c>
      <c r="K8" s="1">
        <f>H19-I19</f>
        <v>0</v>
      </c>
      <c r="L8" s="1">
        <f>K8*(1+$H$3/100)</f>
        <v>0</v>
      </c>
      <c r="M8" s="1">
        <f>(L8-K8)*($H$4/100)</f>
        <v>0</v>
      </c>
      <c r="N8" s="7">
        <v>1</v>
      </c>
      <c r="O8" s="1">
        <f>L19-M19</f>
        <v>0</v>
      </c>
      <c r="P8" s="1">
        <f>O8*(1+$H$3/100)</f>
        <v>0</v>
      </c>
      <c r="Q8" s="1">
        <f>(P8-O8)*($H$4/100)</f>
        <v>0</v>
      </c>
      <c r="R8" s="7">
        <v>1</v>
      </c>
      <c r="S8" s="1">
        <f>P19-Q19</f>
        <v>0</v>
      </c>
      <c r="T8" s="1">
        <f>S8*(1+$H$3/100)</f>
        <v>0</v>
      </c>
      <c r="U8" s="1">
        <f>(T8-S8)*($H$4/100)</f>
        <v>0</v>
      </c>
      <c r="V8" s="7">
        <v>1</v>
      </c>
      <c r="W8" s="1">
        <f>T19-U19</f>
        <v>0</v>
      </c>
      <c r="X8" s="1">
        <f>W8*(1+$H$3/100)</f>
        <v>0</v>
      </c>
      <c r="Y8" s="1">
        <f>(X8-W8)*($H$4/100)</f>
        <v>0</v>
      </c>
      <c r="Z8" s="7">
        <v>1</v>
      </c>
      <c r="AA8" s="1">
        <f>X19-Y19</f>
        <v>0</v>
      </c>
      <c r="AB8" s="1">
        <f>AA8*(1+$H$3/100)</f>
        <v>0</v>
      </c>
      <c r="AC8" s="1">
        <f>(AB8-AA8)*($H$4/100)</f>
        <v>0</v>
      </c>
      <c r="AD8" s="7">
        <v>1</v>
      </c>
      <c r="AE8" s="1">
        <f>AB19-AC19</f>
        <v>0</v>
      </c>
      <c r="AF8" s="1">
        <f>AE8*(1+$H$3/100)</f>
        <v>0</v>
      </c>
      <c r="AG8" s="1">
        <f>(AF8-AE8)*($H$4/100)</f>
        <v>0</v>
      </c>
      <c r="AH8" s="7">
        <v>1</v>
      </c>
      <c r="AI8" s="1">
        <f>AF19-AG19</f>
        <v>0</v>
      </c>
      <c r="AJ8" s="1">
        <f>AI8*(1+$H$3/100)</f>
        <v>0</v>
      </c>
      <c r="AK8" s="1">
        <f>(AJ8-AI8)*($H$4/100)</f>
        <v>0</v>
      </c>
      <c r="AL8" s="7">
        <v>1</v>
      </c>
      <c r="AM8" s="1">
        <f>AJ19-AK19</f>
        <v>0</v>
      </c>
      <c r="AN8" s="1">
        <f>AM8*(1+$H$3/100)</f>
        <v>0</v>
      </c>
      <c r="AO8" s="1">
        <f>(AN8-AM8)*($H$4/100)</f>
        <v>0</v>
      </c>
    </row>
    <row r="9" spans="1:41">
      <c r="B9" s="7">
        <v>2</v>
      </c>
      <c r="C9" s="1">
        <f>D8-E8</f>
        <v>0</v>
      </c>
      <c r="D9" s="1">
        <f t="shared" ref="D9:D19" si="0">C9*(1+$H$3/100)</f>
        <v>0</v>
      </c>
      <c r="E9" s="1">
        <f t="shared" ref="E9:E19" si="1">(D9-C9)*($H$4/100)</f>
        <v>0</v>
      </c>
      <c r="F9" s="7">
        <v>2</v>
      </c>
      <c r="G9" s="1">
        <f>H8-I8</f>
        <v>0</v>
      </c>
      <c r="H9" s="1">
        <f t="shared" ref="H9:H19" si="2">G9*(1+$H$3/100)</f>
        <v>0</v>
      </c>
      <c r="I9" s="1">
        <f t="shared" ref="I9:I19" si="3">(H9-G9)*($H$4/100)</f>
        <v>0</v>
      </c>
      <c r="J9" s="7">
        <v>2</v>
      </c>
      <c r="K9" s="1">
        <f>L8-M8</f>
        <v>0</v>
      </c>
      <c r="L9" s="1">
        <f t="shared" ref="L9:L19" si="4">K9*(1+$H$3/100)</f>
        <v>0</v>
      </c>
      <c r="M9" s="1">
        <f t="shared" ref="M9:M19" si="5">(L9-K9)*($H$4/100)</f>
        <v>0</v>
      </c>
      <c r="N9" s="7">
        <v>2</v>
      </c>
      <c r="O9" s="1">
        <f>P8-Q8</f>
        <v>0</v>
      </c>
      <c r="P9" s="1">
        <f t="shared" ref="P9:P19" si="6">O9*(1+$H$3/100)</f>
        <v>0</v>
      </c>
      <c r="Q9" s="1">
        <f t="shared" ref="Q9:Q19" si="7">(P9-O9)*($H$4/100)</f>
        <v>0</v>
      </c>
      <c r="R9" s="7">
        <v>2</v>
      </c>
      <c r="S9" s="1">
        <f>T8-U8</f>
        <v>0</v>
      </c>
      <c r="T9" s="1">
        <f t="shared" ref="T9:T19" si="8">S9*(1+$H$3/100)</f>
        <v>0</v>
      </c>
      <c r="U9" s="1">
        <f t="shared" ref="U9:U19" si="9">(T9-S9)*($H$4/100)</f>
        <v>0</v>
      </c>
      <c r="V9" s="7">
        <v>2</v>
      </c>
      <c r="W9" s="1">
        <f>X8-Y8</f>
        <v>0</v>
      </c>
      <c r="X9" s="1">
        <f t="shared" ref="X9:X19" si="10">W9*(1+$H$3/100)</f>
        <v>0</v>
      </c>
      <c r="Y9" s="1">
        <f t="shared" ref="Y9:Y19" si="11">(X9-W9)*($H$4/100)</f>
        <v>0</v>
      </c>
      <c r="Z9" s="7">
        <v>2</v>
      </c>
      <c r="AA9" s="1">
        <f>AB8-AC8</f>
        <v>0</v>
      </c>
      <c r="AB9" s="1">
        <f t="shared" ref="AB9:AB19" si="12">AA9*(1+$H$3/100)</f>
        <v>0</v>
      </c>
      <c r="AC9" s="1">
        <f t="shared" ref="AC9:AC19" si="13">(AB9-AA9)*($H$4/100)</f>
        <v>0</v>
      </c>
      <c r="AD9" s="7">
        <v>2</v>
      </c>
      <c r="AE9" s="1">
        <f>AF8-AG8</f>
        <v>0</v>
      </c>
      <c r="AF9" s="1">
        <f t="shared" ref="AF9:AF19" si="14">AE9*(1+$H$3/100)</f>
        <v>0</v>
      </c>
      <c r="AG9" s="1">
        <f t="shared" ref="AG9:AG19" si="15">(AF9-AE9)*($H$4/100)</f>
        <v>0</v>
      </c>
      <c r="AH9" s="7">
        <v>2</v>
      </c>
      <c r="AI9" s="1">
        <f>AJ8-AK8</f>
        <v>0</v>
      </c>
      <c r="AJ9" s="1">
        <f t="shared" ref="AJ9:AJ19" si="16">AI9*(1+$H$3/100)</f>
        <v>0</v>
      </c>
      <c r="AK9" s="1">
        <f t="shared" ref="AK9:AK19" si="17">(AJ9-AI9)*($H$4/100)</f>
        <v>0</v>
      </c>
      <c r="AL9" s="7">
        <v>2</v>
      </c>
      <c r="AM9" s="1">
        <f>AN8-AO8</f>
        <v>0</v>
      </c>
      <c r="AN9" s="1">
        <f t="shared" ref="AN9:AN19" si="18">AM9*(1+$H$3/100)</f>
        <v>0</v>
      </c>
      <c r="AO9" s="1">
        <f t="shared" ref="AO9:AO19" si="19">(AN9-AM9)*($H$4/100)</f>
        <v>0</v>
      </c>
    </row>
    <row r="10" spans="1:41">
      <c r="B10" s="7">
        <v>3</v>
      </c>
      <c r="C10" s="1">
        <f t="shared" ref="C10:C19" si="20">D9-E9</f>
        <v>0</v>
      </c>
      <c r="D10" s="1">
        <f t="shared" si="0"/>
        <v>0</v>
      </c>
      <c r="E10" s="1">
        <f t="shared" si="1"/>
        <v>0</v>
      </c>
      <c r="F10" s="7">
        <v>3</v>
      </c>
      <c r="G10" s="1">
        <f t="shared" ref="G10:G19" si="21">H9-I9</f>
        <v>0</v>
      </c>
      <c r="H10" s="1">
        <f t="shared" si="2"/>
        <v>0</v>
      </c>
      <c r="I10" s="1">
        <f t="shared" si="3"/>
        <v>0</v>
      </c>
      <c r="J10" s="7">
        <v>3</v>
      </c>
      <c r="K10" s="1">
        <f t="shared" ref="K10:K19" si="22">L9-M9</f>
        <v>0</v>
      </c>
      <c r="L10" s="1">
        <f t="shared" si="4"/>
        <v>0</v>
      </c>
      <c r="M10" s="1">
        <f t="shared" si="5"/>
        <v>0</v>
      </c>
      <c r="N10" s="7">
        <v>3</v>
      </c>
      <c r="O10" s="1">
        <f t="shared" ref="O10:O19" si="23">P9-Q9</f>
        <v>0</v>
      </c>
      <c r="P10" s="1">
        <f t="shared" si="6"/>
        <v>0</v>
      </c>
      <c r="Q10" s="1">
        <f t="shared" si="7"/>
        <v>0</v>
      </c>
      <c r="R10" s="7">
        <v>3</v>
      </c>
      <c r="S10" s="1">
        <f t="shared" ref="S10:S19" si="24">T9-U9</f>
        <v>0</v>
      </c>
      <c r="T10" s="1">
        <f t="shared" si="8"/>
        <v>0</v>
      </c>
      <c r="U10" s="1">
        <f t="shared" si="9"/>
        <v>0</v>
      </c>
      <c r="V10" s="7">
        <v>3</v>
      </c>
      <c r="W10" s="1">
        <f t="shared" ref="W10:W19" si="25">X9-Y9</f>
        <v>0</v>
      </c>
      <c r="X10" s="1">
        <f t="shared" si="10"/>
        <v>0</v>
      </c>
      <c r="Y10" s="1">
        <f t="shared" si="11"/>
        <v>0</v>
      </c>
      <c r="Z10" s="7">
        <v>3</v>
      </c>
      <c r="AA10" s="1">
        <f t="shared" ref="AA10:AA19" si="26">AB9-AC9</f>
        <v>0</v>
      </c>
      <c r="AB10" s="1">
        <f t="shared" si="12"/>
        <v>0</v>
      </c>
      <c r="AC10" s="1">
        <f t="shared" si="13"/>
        <v>0</v>
      </c>
      <c r="AD10" s="7">
        <v>3</v>
      </c>
      <c r="AE10" s="1">
        <f t="shared" ref="AE10:AE19" si="27">AF9-AG9</f>
        <v>0</v>
      </c>
      <c r="AF10" s="1">
        <f t="shared" si="14"/>
        <v>0</v>
      </c>
      <c r="AG10" s="1">
        <f t="shared" si="15"/>
        <v>0</v>
      </c>
      <c r="AH10" s="7">
        <v>3</v>
      </c>
      <c r="AI10" s="1">
        <f t="shared" ref="AI10:AI19" si="28">AJ9-AK9</f>
        <v>0</v>
      </c>
      <c r="AJ10" s="1">
        <f t="shared" si="16"/>
        <v>0</v>
      </c>
      <c r="AK10" s="1">
        <f t="shared" si="17"/>
        <v>0</v>
      </c>
      <c r="AL10" s="7">
        <v>3</v>
      </c>
      <c r="AM10" s="1">
        <f t="shared" ref="AM10:AM19" si="29">AN9-AO9</f>
        <v>0</v>
      </c>
      <c r="AN10" s="1">
        <f t="shared" si="18"/>
        <v>0</v>
      </c>
      <c r="AO10" s="1">
        <f t="shared" si="19"/>
        <v>0</v>
      </c>
    </row>
    <row r="11" spans="1:41">
      <c r="B11" s="7">
        <v>4</v>
      </c>
      <c r="C11" s="1">
        <f t="shared" si="20"/>
        <v>0</v>
      </c>
      <c r="D11" s="1">
        <f t="shared" si="0"/>
        <v>0</v>
      </c>
      <c r="E11" s="1">
        <f t="shared" si="1"/>
        <v>0</v>
      </c>
      <c r="F11" s="7">
        <v>4</v>
      </c>
      <c r="G11" s="1">
        <f t="shared" si="21"/>
        <v>0</v>
      </c>
      <c r="H11" s="1">
        <f t="shared" si="2"/>
        <v>0</v>
      </c>
      <c r="I11" s="1">
        <f t="shared" si="3"/>
        <v>0</v>
      </c>
      <c r="J11" s="7">
        <v>4</v>
      </c>
      <c r="K11" s="1">
        <f t="shared" si="22"/>
        <v>0</v>
      </c>
      <c r="L11" s="1">
        <f t="shared" si="4"/>
        <v>0</v>
      </c>
      <c r="M11" s="1">
        <f t="shared" si="5"/>
        <v>0</v>
      </c>
      <c r="N11" s="7">
        <v>4</v>
      </c>
      <c r="O11" s="1">
        <f t="shared" si="23"/>
        <v>0</v>
      </c>
      <c r="P11" s="1">
        <f t="shared" si="6"/>
        <v>0</v>
      </c>
      <c r="Q11" s="1">
        <f t="shared" si="7"/>
        <v>0</v>
      </c>
      <c r="R11" s="7">
        <v>4</v>
      </c>
      <c r="S11" s="1">
        <f t="shared" si="24"/>
        <v>0</v>
      </c>
      <c r="T11" s="1">
        <f t="shared" si="8"/>
        <v>0</v>
      </c>
      <c r="U11" s="1">
        <f t="shared" si="9"/>
        <v>0</v>
      </c>
      <c r="V11" s="7">
        <v>4</v>
      </c>
      <c r="W11" s="1">
        <f t="shared" si="25"/>
        <v>0</v>
      </c>
      <c r="X11" s="1">
        <f t="shared" si="10"/>
        <v>0</v>
      </c>
      <c r="Y11" s="1">
        <f t="shared" si="11"/>
        <v>0</v>
      </c>
      <c r="Z11" s="7">
        <v>4</v>
      </c>
      <c r="AA11" s="1">
        <f t="shared" si="26"/>
        <v>0</v>
      </c>
      <c r="AB11" s="1">
        <f t="shared" si="12"/>
        <v>0</v>
      </c>
      <c r="AC11" s="1">
        <f t="shared" si="13"/>
        <v>0</v>
      </c>
      <c r="AD11" s="7">
        <v>4</v>
      </c>
      <c r="AE11" s="1">
        <f t="shared" si="27"/>
        <v>0</v>
      </c>
      <c r="AF11" s="1">
        <f t="shared" si="14"/>
        <v>0</v>
      </c>
      <c r="AG11" s="1">
        <f t="shared" si="15"/>
        <v>0</v>
      </c>
      <c r="AH11" s="7">
        <v>4</v>
      </c>
      <c r="AI11" s="1">
        <f t="shared" si="28"/>
        <v>0</v>
      </c>
      <c r="AJ11" s="1">
        <f t="shared" si="16"/>
        <v>0</v>
      </c>
      <c r="AK11" s="1">
        <f t="shared" si="17"/>
        <v>0</v>
      </c>
      <c r="AL11" s="7">
        <v>4</v>
      </c>
      <c r="AM11" s="1">
        <f t="shared" si="29"/>
        <v>0</v>
      </c>
      <c r="AN11" s="1">
        <f t="shared" si="18"/>
        <v>0</v>
      </c>
      <c r="AO11" s="1">
        <f t="shared" si="19"/>
        <v>0</v>
      </c>
    </row>
    <row r="12" spans="1:41">
      <c r="B12" s="7">
        <v>5</v>
      </c>
      <c r="C12" s="1">
        <f t="shared" si="20"/>
        <v>0</v>
      </c>
      <c r="D12" s="1">
        <f t="shared" si="0"/>
        <v>0</v>
      </c>
      <c r="E12" s="1">
        <f t="shared" si="1"/>
        <v>0</v>
      </c>
      <c r="F12" s="7">
        <v>5</v>
      </c>
      <c r="G12" s="1">
        <f t="shared" si="21"/>
        <v>0</v>
      </c>
      <c r="H12" s="1">
        <f t="shared" si="2"/>
        <v>0</v>
      </c>
      <c r="I12" s="1">
        <f t="shared" si="3"/>
        <v>0</v>
      </c>
      <c r="J12" s="7">
        <v>5</v>
      </c>
      <c r="K12" s="1">
        <f t="shared" si="22"/>
        <v>0</v>
      </c>
      <c r="L12" s="1">
        <f t="shared" si="4"/>
        <v>0</v>
      </c>
      <c r="M12" s="1">
        <f t="shared" si="5"/>
        <v>0</v>
      </c>
      <c r="N12" s="7">
        <v>5</v>
      </c>
      <c r="O12" s="1">
        <f t="shared" si="23"/>
        <v>0</v>
      </c>
      <c r="P12" s="1">
        <f t="shared" si="6"/>
        <v>0</v>
      </c>
      <c r="Q12" s="1">
        <f t="shared" si="7"/>
        <v>0</v>
      </c>
      <c r="R12" s="7">
        <v>5</v>
      </c>
      <c r="S12" s="1">
        <f t="shared" si="24"/>
        <v>0</v>
      </c>
      <c r="T12" s="1">
        <f t="shared" si="8"/>
        <v>0</v>
      </c>
      <c r="U12" s="1">
        <f t="shared" si="9"/>
        <v>0</v>
      </c>
      <c r="V12" s="7">
        <v>5</v>
      </c>
      <c r="W12" s="1">
        <f t="shared" si="25"/>
        <v>0</v>
      </c>
      <c r="X12" s="1">
        <f t="shared" si="10"/>
        <v>0</v>
      </c>
      <c r="Y12" s="1">
        <f t="shared" si="11"/>
        <v>0</v>
      </c>
      <c r="Z12" s="7">
        <v>5</v>
      </c>
      <c r="AA12" s="1">
        <f t="shared" si="26"/>
        <v>0</v>
      </c>
      <c r="AB12" s="1">
        <f t="shared" si="12"/>
        <v>0</v>
      </c>
      <c r="AC12" s="1">
        <f t="shared" si="13"/>
        <v>0</v>
      </c>
      <c r="AD12" s="7">
        <v>5</v>
      </c>
      <c r="AE12" s="1">
        <f t="shared" si="27"/>
        <v>0</v>
      </c>
      <c r="AF12" s="1">
        <f t="shared" si="14"/>
        <v>0</v>
      </c>
      <c r="AG12" s="1">
        <f t="shared" si="15"/>
        <v>0</v>
      </c>
      <c r="AH12" s="7">
        <v>5</v>
      </c>
      <c r="AI12" s="1">
        <f t="shared" si="28"/>
        <v>0</v>
      </c>
      <c r="AJ12" s="1">
        <f t="shared" si="16"/>
        <v>0</v>
      </c>
      <c r="AK12" s="1">
        <f t="shared" si="17"/>
        <v>0</v>
      </c>
      <c r="AL12" s="7">
        <v>5</v>
      </c>
      <c r="AM12" s="1">
        <f t="shared" si="29"/>
        <v>0</v>
      </c>
      <c r="AN12" s="1">
        <f t="shared" si="18"/>
        <v>0</v>
      </c>
      <c r="AO12" s="1">
        <f t="shared" si="19"/>
        <v>0</v>
      </c>
    </row>
    <row r="13" spans="1:41">
      <c r="B13" s="7">
        <v>6</v>
      </c>
      <c r="C13" s="1">
        <f t="shared" si="20"/>
        <v>0</v>
      </c>
      <c r="D13" s="1">
        <f t="shared" si="0"/>
        <v>0</v>
      </c>
      <c r="E13" s="1">
        <f t="shared" si="1"/>
        <v>0</v>
      </c>
      <c r="F13" s="7">
        <v>6</v>
      </c>
      <c r="G13" s="1">
        <f t="shared" si="21"/>
        <v>0</v>
      </c>
      <c r="H13" s="1">
        <f t="shared" si="2"/>
        <v>0</v>
      </c>
      <c r="I13" s="1">
        <f t="shared" si="3"/>
        <v>0</v>
      </c>
      <c r="J13" s="7">
        <v>6</v>
      </c>
      <c r="K13" s="1">
        <f t="shared" si="22"/>
        <v>0</v>
      </c>
      <c r="L13" s="1">
        <f t="shared" si="4"/>
        <v>0</v>
      </c>
      <c r="M13" s="1">
        <f t="shared" si="5"/>
        <v>0</v>
      </c>
      <c r="N13" s="7">
        <v>6</v>
      </c>
      <c r="O13" s="1">
        <f t="shared" si="23"/>
        <v>0</v>
      </c>
      <c r="P13" s="1">
        <f t="shared" si="6"/>
        <v>0</v>
      </c>
      <c r="Q13" s="1">
        <f t="shared" si="7"/>
        <v>0</v>
      </c>
      <c r="R13" s="7">
        <v>6</v>
      </c>
      <c r="S13" s="1">
        <f t="shared" si="24"/>
        <v>0</v>
      </c>
      <c r="T13" s="1">
        <f t="shared" si="8"/>
        <v>0</v>
      </c>
      <c r="U13" s="1">
        <f t="shared" si="9"/>
        <v>0</v>
      </c>
      <c r="V13" s="7">
        <v>6</v>
      </c>
      <c r="W13" s="1">
        <f t="shared" si="25"/>
        <v>0</v>
      </c>
      <c r="X13" s="1">
        <f t="shared" si="10"/>
        <v>0</v>
      </c>
      <c r="Y13" s="1">
        <f t="shared" si="11"/>
        <v>0</v>
      </c>
      <c r="Z13" s="7">
        <v>6</v>
      </c>
      <c r="AA13" s="1">
        <f t="shared" si="26"/>
        <v>0</v>
      </c>
      <c r="AB13" s="1">
        <f t="shared" si="12"/>
        <v>0</v>
      </c>
      <c r="AC13" s="1">
        <f t="shared" si="13"/>
        <v>0</v>
      </c>
      <c r="AD13" s="7">
        <v>6</v>
      </c>
      <c r="AE13" s="1">
        <f t="shared" si="27"/>
        <v>0</v>
      </c>
      <c r="AF13" s="1">
        <f t="shared" si="14"/>
        <v>0</v>
      </c>
      <c r="AG13" s="1">
        <f t="shared" si="15"/>
        <v>0</v>
      </c>
      <c r="AH13" s="7">
        <v>6</v>
      </c>
      <c r="AI13" s="1">
        <f t="shared" si="28"/>
        <v>0</v>
      </c>
      <c r="AJ13" s="1">
        <f t="shared" si="16"/>
        <v>0</v>
      </c>
      <c r="AK13" s="1">
        <f t="shared" si="17"/>
        <v>0</v>
      </c>
      <c r="AL13" s="7">
        <v>6</v>
      </c>
      <c r="AM13" s="1">
        <f t="shared" si="29"/>
        <v>0</v>
      </c>
      <c r="AN13" s="1">
        <f t="shared" si="18"/>
        <v>0</v>
      </c>
      <c r="AO13" s="1">
        <f t="shared" si="19"/>
        <v>0</v>
      </c>
    </row>
    <row r="14" spans="1:41">
      <c r="B14" s="7">
        <v>7</v>
      </c>
      <c r="C14" s="1">
        <f t="shared" si="20"/>
        <v>0</v>
      </c>
      <c r="D14" s="1">
        <f t="shared" si="0"/>
        <v>0</v>
      </c>
      <c r="E14" s="1">
        <f t="shared" si="1"/>
        <v>0</v>
      </c>
      <c r="F14" s="7">
        <v>7</v>
      </c>
      <c r="G14" s="1">
        <f t="shared" si="21"/>
        <v>0</v>
      </c>
      <c r="H14" s="1">
        <f t="shared" si="2"/>
        <v>0</v>
      </c>
      <c r="I14" s="1">
        <f t="shared" si="3"/>
        <v>0</v>
      </c>
      <c r="J14" s="7">
        <v>7</v>
      </c>
      <c r="K14" s="1">
        <f t="shared" si="22"/>
        <v>0</v>
      </c>
      <c r="L14" s="1">
        <f t="shared" si="4"/>
        <v>0</v>
      </c>
      <c r="M14" s="1">
        <f t="shared" si="5"/>
        <v>0</v>
      </c>
      <c r="N14" s="7">
        <v>7</v>
      </c>
      <c r="O14" s="1">
        <f t="shared" si="23"/>
        <v>0</v>
      </c>
      <c r="P14" s="1">
        <f t="shared" si="6"/>
        <v>0</v>
      </c>
      <c r="Q14" s="1">
        <f t="shared" si="7"/>
        <v>0</v>
      </c>
      <c r="R14" s="7">
        <v>7</v>
      </c>
      <c r="S14" s="1">
        <f t="shared" si="24"/>
        <v>0</v>
      </c>
      <c r="T14" s="1">
        <f t="shared" si="8"/>
        <v>0</v>
      </c>
      <c r="U14" s="1">
        <f t="shared" si="9"/>
        <v>0</v>
      </c>
      <c r="V14" s="7">
        <v>7</v>
      </c>
      <c r="W14" s="1">
        <f t="shared" si="25"/>
        <v>0</v>
      </c>
      <c r="X14" s="1">
        <f t="shared" si="10"/>
        <v>0</v>
      </c>
      <c r="Y14" s="1">
        <f t="shared" si="11"/>
        <v>0</v>
      </c>
      <c r="Z14" s="7">
        <v>7</v>
      </c>
      <c r="AA14" s="1">
        <f t="shared" si="26"/>
        <v>0</v>
      </c>
      <c r="AB14" s="1">
        <f t="shared" si="12"/>
        <v>0</v>
      </c>
      <c r="AC14" s="1">
        <f t="shared" si="13"/>
        <v>0</v>
      </c>
      <c r="AD14" s="7">
        <v>7</v>
      </c>
      <c r="AE14" s="1">
        <f t="shared" si="27"/>
        <v>0</v>
      </c>
      <c r="AF14" s="1">
        <f t="shared" si="14"/>
        <v>0</v>
      </c>
      <c r="AG14" s="1">
        <f t="shared" si="15"/>
        <v>0</v>
      </c>
      <c r="AH14" s="7">
        <v>7</v>
      </c>
      <c r="AI14" s="1">
        <f t="shared" si="28"/>
        <v>0</v>
      </c>
      <c r="AJ14" s="1">
        <f t="shared" si="16"/>
        <v>0</v>
      </c>
      <c r="AK14" s="1">
        <f t="shared" si="17"/>
        <v>0</v>
      </c>
      <c r="AL14" s="7">
        <v>7</v>
      </c>
      <c r="AM14" s="1">
        <f t="shared" si="29"/>
        <v>0</v>
      </c>
      <c r="AN14" s="1">
        <f t="shared" si="18"/>
        <v>0</v>
      </c>
      <c r="AO14" s="1">
        <f t="shared" si="19"/>
        <v>0</v>
      </c>
    </row>
    <row r="15" spans="1:41">
      <c r="B15" s="7">
        <v>8</v>
      </c>
      <c r="C15" s="1">
        <f t="shared" si="20"/>
        <v>0</v>
      </c>
      <c r="D15" s="1">
        <f t="shared" si="0"/>
        <v>0</v>
      </c>
      <c r="E15" s="1">
        <f t="shared" si="1"/>
        <v>0</v>
      </c>
      <c r="F15" s="7">
        <v>8</v>
      </c>
      <c r="G15" s="1">
        <f t="shared" si="21"/>
        <v>0</v>
      </c>
      <c r="H15" s="1">
        <f t="shared" si="2"/>
        <v>0</v>
      </c>
      <c r="I15" s="1">
        <f t="shared" si="3"/>
        <v>0</v>
      </c>
      <c r="J15" s="7">
        <v>8</v>
      </c>
      <c r="K15" s="1">
        <f t="shared" si="22"/>
        <v>0</v>
      </c>
      <c r="L15" s="1">
        <f t="shared" si="4"/>
        <v>0</v>
      </c>
      <c r="M15" s="1">
        <f t="shared" si="5"/>
        <v>0</v>
      </c>
      <c r="N15" s="7">
        <v>8</v>
      </c>
      <c r="O15" s="1">
        <f t="shared" si="23"/>
        <v>0</v>
      </c>
      <c r="P15" s="1">
        <f t="shared" si="6"/>
        <v>0</v>
      </c>
      <c r="Q15" s="1">
        <f t="shared" si="7"/>
        <v>0</v>
      </c>
      <c r="R15" s="7">
        <v>8</v>
      </c>
      <c r="S15" s="1">
        <f t="shared" si="24"/>
        <v>0</v>
      </c>
      <c r="T15" s="1">
        <f t="shared" si="8"/>
        <v>0</v>
      </c>
      <c r="U15" s="1">
        <f t="shared" si="9"/>
        <v>0</v>
      </c>
      <c r="V15" s="7">
        <v>8</v>
      </c>
      <c r="W15" s="1">
        <f t="shared" si="25"/>
        <v>0</v>
      </c>
      <c r="X15" s="1">
        <f t="shared" si="10"/>
        <v>0</v>
      </c>
      <c r="Y15" s="1">
        <f t="shared" si="11"/>
        <v>0</v>
      </c>
      <c r="Z15" s="7">
        <v>8</v>
      </c>
      <c r="AA15" s="1">
        <f t="shared" si="26"/>
        <v>0</v>
      </c>
      <c r="AB15" s="1">
        <f t="shared" si="12"/>
        <v>0</v>
      </c>
      <c r="AC15" s="1">
        <f t="shared" si="13"/>
        <v>0</v>
      </c>
      <c r="AD15" s="7">
        <v>8</v>
      </c>
      <c r="AE15" s="1">
        <f t="shared" si="27"/>
        <v>0</v>
      </c>
      <c r="AF15" s="1">
        <f t="shared" si="14"/>
        <v>0</v>
      </c>
      <c r="AG15" s="1">
        <f t="shared" si="15"/>
        <v>0</v>
      </c>
      <c r="AH15" s="7">
        <v>8</v>
      </c>
      <c r="AI15" s="1">
        <f t="shared" si="28"/>
        <v>0</v>
      </c>
      <c r="AJ15" s="1">
        <f t="shared" si="16"/>
        <v>0</v>
      </c>
      <c r="AK15" s="1">
        <f t="shared" si="17"/>
        <v>0</v>
      </c>
      <c r="AL15" s="7">
        <v>8</v>
      </c>
      <c r="AM15" s="1">
        <f t="shared" si="29"/>
        <v>0</v>
      </c>
      <c r="AN15" s="1">
        <f t="shared" si="18"/>
        <v>0</v>
      </c>
      <c r="AO15" s="1">
        <f t="shared" si="19"/>
        <v>0</v>
      </c>
    </row>
    <row r="16" spans="1:41">
      <c r="B16" s="7">
        <v>9</v>
      </c>
      <c r="C16" s="1">
        <f t="shared" si="20"/>
        <v>0</v>
      </c>
      <c r="D16" s="1">
        <f t="shared" si="0"/>
        <v>0</v>
      </c>
      <c r="E16" s="1">
        <f t="shared" si="1"/>
        <v>0</v>
      </c>
      <c r="F16" s="7">
        <v>9</v>
      </c>
      <c r="G16" s="1">
        <f t="shared" si="21"/>
        <v>0</v>
      </c>
      <c r="H16" s="1">
        <f t="shared" si="2"/>
        <v>0</v>
      </c>
      <c r="I16" s="1">
        <f t="shared" si="3"/>
        <v>0</v>
      </c>
      <c r="J16" s="7">
        <v>9</v>
      </c>
      <c r="K16" s="1">
        <f t="shared" si="22"/>
        <v>0</v>
      </c>
      <c r="L16" s="1">
        <f t="shared" si="4"/>
        <v>0</v>
      </c>
      <c r="M16" s="1">
        <f t="shared" si="5"/>
        <v>0</v>
      </c>
      <c r="N16" s="7">
        <v>9</v>
      </c>
      <c r="O16" s="1">
        <f t="shared" si="23"/>
        <v>0</v>
      </c>
      <c r="P16" s="1">
        <f t="shared" si="6"/>
        <v>0</v>
      </c>
      <c r="Q16" s="1">
        <f t="shared" si="7"/>
        <v>0</v>
      </c>
      <c r="R16" s="7">
        <v>9</v>
      </c>
      <c r="S16" s="1">
        <f t="shared" si="24"/>
        <v>0</v>
      </c>
      <c r="T16" s="1">
        <f t="shared" si="8"/>
        <v>0</v>
      </c>
      <c r="U16" s="1">
        <f t="shared" si="9"/>
        <v>0</v>
      </c>
      <c r="V16" s="7">
        <v>9</v>
      </c>
      <c r="W16" s="1">
        <f t="shared" si="25"/>
        <v>0</v>
      </c>
      <c r="X16" s="1">
        <f t="shared" si="10"/>
        <v>0</v>
      </c>
      <c r="Y16" s="1">
        <f t="shared" si="11"/>
        <v>0</v>
      </c>
      <c r="Z16" s="7">
        <v>9</v>
      </c>
      <c r="AA16" s="1">
        <f t="shared" si="26"/>
        <v>0</v>
      </c>
      <c r="AB16" s="1">
        <f t="shared" si="12"/>
        <v>0</v>
      </c>
      <c r="AC16" s="1">
        <f t="shared" si="13"/>
        <v>0</v>
      </c>
      <c r="AD16" s="7">
        <v>9</v>
      </c>
      <c r="AE16" s="1">
        <f t="shared" si="27"/>
        <v>0</v>
      </c>
      <c r="AF16" s="1">
        <f t="shared" si="14"/>
        <v>0</v>
      </c>
      <c r="AG16" s="1">
        <f t="shared" si="15"/>
        <v>0</v>
      </c>
      <c r="AH16" s="7">
        <v>9</v>
      </c>
      <c r="AI16" s="1">
        <f t="shared" si="28"/>
        <v>0</v>
      </c>
      <c r="AJ16" s="1">
        <f t="shared" si="16"/>
        <v>0</v>
      </c>
      <c r="AK16" s="1">
        <f t="shared" si="17"/>
        <v>0</v>
      </c>
      <c r="AL16" s="7">
        <v>9</v>
      </c>
      <c r="AM16" s="1">
        <f t="shared" si="29"/>
        <v>0</v>
      </c>
      <c r="AN16" s="1">
        <f t="shared" si="18"/>
        <v>0</v>
      </c>
      <c r="AO16" s="1">
        <f t="shared" si="19"/>
        <v>0</v>
      </c>
    </row>
    <row r="17" spans="2:41">
      <c r="B17" s="7">
        <v>10</v>
      </c>
      <c r="C17" s="1">
        <f t="shared" si="20"/>
        <v>0</v>
      </c>
      <c r="D17" s="1">
        <f t="shared" si="0"/>
        <v>0</v>
      </c>
      <c r="E17" s="1">
        <f t="shared" si="1"/>
        <v>0</v>
      </c>
      <c r="F17" s="7">
        <v>10</v>
      </c>
      <c r="G17" s="1">
        <f t="shared" si="21"/>
        <v>0</v>
      </c>
      <c r="H17" s="1">
        <f t="shared" si="2"/>
        <v>0</v>
      </c>
      <c r="I17" s="1">
        <f t="shared" si="3"/>
        <v>0</v>
      </c>
      <c r="J17" s="7">
        <v>10</v>
      </c>
      <c r="K17" s="1">
        <f t="shared" si="22"/>
        <v>0</v>
      </c>
      <c r="L17" s="1">
        <f t="shared" si="4"/>
        <v>0</v>
      </c>
      <c r="M17" s="1">
        <f t="shared" si="5"/>
        <v>0</v>
      </c>
      <c r="N17" s="7">
        <v>10</v>
      </c>
      <c r="O17" s="1">
        <f t="shared" si="23"/>
        <v>0</v>
      </c>
      <c r="P17" s="1">
        <f t="shared" si="6"/>
        <v>0</v>
      </c>
      <c r="Q17" s="1">
        <f t="shared" si="7"/>
        <v>0</v>
      </c>
      <c r="R17" s="7">
        <v>10</v>
      </c>
      <c r="S17" s="1">
        <f t="shared" si="24"/>
        <v>0</v>
      </c>
      <c r="T17" s="1">
        <f t="shared" si="8"/>
        <v>0</v>
      </c>
      <c r="U17" s="1">
        <f t="shared" si="9"/>
        <v>0</v>
      </c>
      <c r="V17" s="7">
        <v>10</v>
      </c>
      <c r="W17" s="1">
        <f t="shared" si="25"/>
        <v>0</v>
      </c>
      <c r="X17" s="1">
        <f t="shared" si="10"/>
        <v>0</v>
      </c>
      <c r="Y17" s="1">
        <f t="shared" si="11"/>
        <v>0</v>
      </c>
      <c r="Z17" s="7">
        <v>10</v>
      </c>
      <c r="AA17" s="1">
        <f t="shared" si="26"/>
        <v>0</v>
      </c>
      <c r="AB17" s="1">
        <f t="shared" si="12"/>
        <v>0</v>
      </c>
      <c r="AC17" s="1">
        <f t="shared" si="13"/>
        <v>0</v>
      </c>
      <c r="AD17" s="7">
        <v>10</v>
      </c>
      <c r="AE17" s="1">
        <f t="shared" si="27"/>
        <v>0</v>
      </c>
      <c r="AF17" s="1">
        <f t="shared" si="14"/>
        <v>0</v>
      </c>
      <c r="AG17" s="1">
        <f t="shared" si="15"/>
        <v>0</v>
      </c>
      <c r="AH17" s="7">
        <v>10</v>
      </c>
      <c r="AI17" s="1">
        <f t="shared" si="28"/>
        <v>0</v>
      </c>
      <c r="AJ17" s="1">
        <f t="shared" si="16"/>
        <v>0</v>
      </c>
      <c r="AK17" s="1">
        <f t="shared" si="17"/>
        <v>0</v>
      </c>
      <c r="AL17" s="7">
        <v>10</v>
      </c>
      <c r="AM17" s="1">
        <f t="shared" si="29"/>
        <v>0</v>
      </c>
      <c r="AN17" s="1">
        <f t="shared" si="18"/>
        <v>0</v>
      </c>
      <c r="AO17" s="1">
        <f t="shared" si="19"/>
        <v>0</v>
      </c>
    </row>
    <row r="18" spans="2:41">
      <c r="B18" s="7">
        <v>11</v>
      </c>
      <c r="C18" s="1">
        <f t="shared" si="20"/>
        <v>0</v>
      </c>
      <c r="D18" s="1">
        <f t="shared" si="0"/>
        <v>0</v>
      </c>
      <c r="E18" s="1">
        <f t="shared" si="1"/>
        <v>0</v>
      </c>
      <c r="F18" s="7">
        <v>11</v>
      </c>
      <c r="G18" s="1">
        <f t="shared" si="21"/>
        <v>0</v>
      </c>
      <c r="H18" s="1">
        <f t="shared" si="2"/>
        <v>0</v>
      </c>
      <c r="I18" s="1">
        <f t="shared" si="3"/>
        <v>0</v>
      </c>
      <c r="J18" s="7">
        <v>11</v>
      </c>
      <c r="K18" s="1">
        <f t="shared" si="22"/>
        <v>0</v>
      </c>
      <c r="L18" s="1">
        <f t="shared" si="4"/>
        <v>0</v>
      </c>
      <c r="M18" s="1">
        <f t="shared" si="5"/>
        <v>0</v>
      </c>
      <c r="N18" s="7">
        <v>11</v>
      </c>
      <c r="O18" s="1">
        <f t="shared" si="23"/>
        <v>0</v>
      </c>
      <c r="P18" s="1">
        <f t="shared" si="6"/>
        <v>0</v>
      </c>
      <c r="Q18" s="1">
        <f t="shared" si="7"/>
        <v>0</v>
      </c>
      <c r="R18" s="7">
        <v>11</v>
      </c>
      <c r="S18" s="1">
        <f t="shared" si="24"/>
        <v>0</v>
      </c>
      <c r="T18" s="1">
        <f t="shared" si="8"/>
        <v>0</v>
      </c>
      <c r="U18" s="1">
        <f t="shared" si="9"/>
        <v>0</v>
      </c>
      <c r="V18" s="7">
        <v>11</v>
      </c>
      <c r="W18" s="1">
        <f t="shared" si="25"/>
        <v>0</v>
      </c>
      <c r="X18" s="1">
        <f t="shared" si="10"/>
        <v>0</v>
      </c>
      <c r="Y18" s="1">
        <f t="shared" si="11"/>
        <v>0</v>
      </c>
      <c r="Z18" s="7">
        <v>11</v>
      </c>
      <c r="AA18" s="1">
        <f t="shared" si="26"/>
        <v>0</v>
      </c>
      <c r="AB18" s="1">
        <f t="shared" si="12"/>
        <v>0</v>
      </c>
      <c r="AC18" s="1">
        <f t="shared" si="13"/>
        <v>0</v>
      </c>
      <c r="AD18" s="7">
        <v>11</v>
      </c>
      <c r="AE18" s="1">
        <f t="shared" si="27"/>
        <v>0</v>
      </c>
      <c r="AF18" s="1">
        <f t="shared" si="14"/>
        <v>0</v>
      </c>
      <c r="AG18" s="1">
        <f t="shared" si="15"/>
        <v>0</v>
      </c>
      <c r="AH18" s="7">
        <v>11</v>
      </c>
      <c r="AI18" s="1">
        <f t="shared" si="28"/>
        <v>0</v>
      </c>
      <c r="AJ18" s="1">
        <f t="shared" si="16"/>
        <v>0</v>
      </c>
      <c r="AK18" s="1">
        <f t="shared" si="17"/>
        <v>0</v>
      </c>
      <c r="AL18" s="7">
        <v>11</v>
      </c>
      <c r="AM18" s="1">
        <f t="shared" si="29"/>
        <v>0</v>
      </c>
      <c r="AN18" s="1">
        <f t="shared" si="18"/>
        <v>0</v>
      </c>
      <c r="AO18" s="1">
        <f t="shared" si="19"/>
        <v>0</v>
      </c>
    </row>
    <row r="19" spans="2:41">
      <c r="B19" s="7">
        <v>12</v>
      </c>
      <c r="C19" s="1">
        <f t="shared" si="20"/>
        <v>0</v>
      </c>
      <c r="D19" s="1">
        <f t="shared" si="0"/>
        <v>0</v>
      </c>
      <c r="E19" s="1">
        <f t="shared" si="1"/>
        <v>0</v>
      </c>
      <c r="F19" s="7">
        <v>12</v>
      </c>
      <c r="G19" s="1">
        <f t="shared" si="21"/>
        <v>0</v>
      </c>
      <c r="H19" s="1">
        <f t="shared" si="2"/>
        <v>0</v>
      </c>
      <c r="I19" s="1">
        <f t="shared" si="3"/>
        <v>0</v>
      </c>
      <c r="J19" s="7">
        <v>12</v>
      </c>
      <c r="K19" s="1">
        <f t="shared" si="22"/>
        <v>0</v>
      </c>
      <c r="L19" s="1">
        <f t="shared" si="4"/>
        <v>0</v>
      </c>
      <c r="M19" s="1">
        <f t="shared" si="5"/>
        <v>0</v>
      </c>
      <c r="N19" s="7">
        <v>12</v>
      </c>
      <c r="O19" s="1">
        <f t="shared" si="23"/>
        <v>0</v>
      </c>
      <c r="P19" s="1">
        <f t="shared" si="6"/>
        <v>0</v>
      </c>
      <c r="Q19" s="1">
        <f t="shared" si="7"/>
        <v>0</v>
      </c>
      <c r="R19" s="7">
        <v>12</v>
      </c>
      <c r="S19" s="1">
        <f t="shared" si="24"/>
        <v>0</v>
      </c>
      <c r="T19" s="1">
        <f t="shared" si="8"/>
        <v>0</v>
      </c>
      <c r="U19" s="1">
        <f t="shared" si="9"/>
        <v>0</v>
      </c>
      <c r="V19" s="7">
        <v>12</v>
      </c>
      <c r="W19" s="1">
        <f t="shared" si="25"/>
        <v>0</v>
      </c>
      <c r="X19" s="1">
        <f t="shared" si="10"/>
        <v>0</v>
      </c>
      <c r="Y19" s="1">
        <f t="shared" si="11"/>
        <v>0</v>
      </c>
      <c r="Z19" s="7">
        <v>12</v>
      </c>
      <c r="AA19" s="1">
        <f t="shared" si="26"/>
        <v>0</v>
      </c>
      <c r="AB19" s="1">
        <f t="shared" si="12"/>
        <v>0</v>
      </c>
      <c r="AC19" s="1">
        <f t="shared" si="13"/>
        <v>0</v>
      </c>
      <c r="AD19" s="7">
        <v>12</v>
      </c>
      <c r="AE19" s="1">
        <f t="shared" si="27"/>
        <v>0</v>
      </c>
      <c r="AF19" s="1">
        <f t="shared" si="14"/>
        <v>0</v>
      </c>
      <c r="AG19" s="1">
        <f t="shared" si="15"/>
        <v>0</v>
      </c>
      <c r="AH19" s="7">
        <v>12</v>
      </c>
      <c r="AI19" s="1">
        <f t="shared" si="28"/>
        <v>0</v>
      </c>
      <c r="AJ19" s="1">
        <f t="shared" si="16"/>
        <v>0</v>
      </c>
      <c r="AK19" s="1">
        <f t="shared" si="17"/>
        <v>0</v>
      </c>
      <c r="AL19" s="7">
        <v>12</v>
      </c>
      <c r="AM19" s="1">
        <f t="shared" si="29"/>
        <v>0</v>
      </c>
      <c r="AN19" s="1">
        <f t="shared" si="18"/>
        <v>0</v>
      </c>
      <c r="AO19" s="1">
        <f t="shared" si="19"/>
        <v>0</v>
      </c>
    </row>
    <row r="20" spans="2:41">
      <c r="D20" s="8">
        <f>SUM(E8:E19)</f>
        <v>0</v>
      </c>
      <c r="E20" s="8"/>
      <c r="H20" s="8">
        <f>SUM(I8:I19)</f>
        <v>0</v>
      </c>
      <c r="I20" s="8"/>
      <c r="L20" s="8">
        <f>SUM(M8:M19)</f>
        <v>0</v>
      </c>
      <c r="M20" s="8"/>
      <c r="P20" s="8">
        <f>SUM(Q8:Q19)</f>
        <v>0</v>
      </c>
      <c r="Q20" s="8"/>
      <c r="T20" s="8">
        <f>SUM(U8:U19)</f>
        <v>0</v>
      </c>
      <c r="U20" s="8"/>
      <c r="X20" s="8">
        <f>SUM(Y8:Y19)</f>
        <v>0</v>
      </c>
      <c r="Y20" s="8"/>
      <c r="AB20" s="8">
        <f>SUM(AC8:AC19)</f>
        <v>0</v>
      </c>
      <c r="AC20" s="8"/>
      <c r="AF20" s="8">
        <f>SUM(AG8:AG19)</f>
        <v>0</v>
      </c>
      <c r="AG20" s="8"/>
      <c r="AJ20" s="8">
        <f>SUM(AK8:AK19)</f>
        <v>0</v>
      </c>
      <c r="AK20" s="8"/>
      <c r="AN20" s="8">
        <f>SUM(AO8:AO19)</f>
        <v>0</v>
      </c>
      <c r="AO20" s="8"/>
    </row>
    <row r="21" spans="2:41">
      <c r="B21" s="9" t="s">
        <v>17</v>
      </c>
      <c r="C21" s="9"/>
      <c r="D21" s="9"/>
      <c r="E21" s="9"/>
      <c r="F21" s="9" t="s">
        <v>18</v>
      </c>
      <c r="G21" s="9"/>
      <c r="H21" s="9"/>
      <c r="I21" s="9"/>
      <c r="J21" s="9" t="s">
        <v>19</v>
      </c>
      <c r="K21" s="9"/>
      <c r="L21" s="9"/>
      <c r="M21" s="9"/>
      <c r="N21" s="9" t="s">
        <v>20</v>
      </c>
      <c r="O21" s="9"/>
      <c r="P21" s="9"/>
      <c r="Q21" s="9"/>
      <c r="R21" s="9" t="s">
        <v>21</v>
      </c>
      <c r="S21" s="9"/>
      <c r="T21" s="9"/>
      <c r="U21" s="9"/>
      <c r="V21" s="9" t="s">
        <v>22</v>
      </c>
      <c r="W21" s="9"/>
      <c r="X21" s="9"/>
      <c r="Y21" s="9"/>
      <c r="Z21" s="9" t="s">
        <v>23</v>
      </c>
      <c r="AA21" s="9"/>
      <c r="AB21" s="9"/>
      <c r="AC21" s="9"/>
      <c r="AD21" s="9" t="s">
        <v>24</v>
      </c>
      <c r="AE21" s="9"/>
      <c r="AF21" s="9"/>
      <c r="AG21" s="9"/>
      <c r="AH21" s="9" t="s">
        <v>25</v>
      </c>
      <c r="AI21" s="9"/>
      <c r="AJ21" s="9"/>
      <c r="AK21" s="9"/>
      <c r="AL21" s="9" t="s">
        <v>26</v>
      </c>
      <c r="AM21" s="9"/>
      <c r="AN21" s="9"/>
      <c r="AO21" s="9"/>
    </row>
    <row r="22" spans="2:41">
      <c r="B22" s="7" t="s">
        <v>2</v>
      </c>
      <c r="C22" s="7" t="s">
        <v>3</v>
      </c>
      <c r="D22" s="7" t="s">
        <v>4</v>
      </c>
      <c r="E22" s="7" t="s">
        <v>5</v>
      </c>
      <c r="F22" s="7" t="s">
        <v>2</v>
      </c>
      <c r="G22" s="7" t="s">
        <v>3</v>
      </c>
      <c r="H22" s="7" t="s">
        <v>4</v>
      </c>
      <c r="I22" s="7" t="s">
        <v>5</v>
      </c>
      <c r="J22" s="7" t="s">
        <v>2</v>
      </c>
      <c r="K22" s="7" t="s">
        <v>3</v>
      </c>
      <c r="L22" s="7" t="s">
        <v>4</v>
      </c>
      <c r="M22" s="7" t="s">
        <v>5</v>
      </c>
      <c r="N22" s="7" t="s">
        <v>2</v>
      </c>
      <c r="O22" s="7" t="s">
        <v>3</v>
      </c>
      <c r="P22" s="7" t="s">
        <v>4</v>
      </c>
      <c r="Q22" s="7" t="s">
        <v>5</v>
      </c>
      <c r="R22" s="7" t="s">
        <v>2</v>
      </c>
      <c r="S22" s="7" t="s">
        <v>3</v>
      </c>
      <c r="T22" s="7" t="s">
        <v>4</v>
      </c>
      <c r="U22" s="7" t="s">
        <v>5</v>
      </c>
      <c r="V22" s="7" t="s">
        <v>2</v>
      </c>
      <c r="W22" s="7" t="s">
        <v>3</v>
      </c>
      <c r="X22" s="7" t="s">
        <v>4</v>
      </c>
      <c r="Y22" s="7" t="s">
        <v>5</v>
      </c>
      <c r="Z22" s="7" t="s">
        <v>2</v>
      </c>
      <c r="AA22" s="7" t="s">
        <v>3</v>
      </c>
      <c r="AB22" s="7" t="s">
        <v>4</v>
      </c>
      <c r="AC22" s="7" t="s">
        <v>5</v>
      </c>
      <c r="AD22" s="7" t="s">
        <v>2</v>
      </c>
      <c r="AE22" s="7" t="s">
        <v>3</v>
      </c>
      <c r="AF22" s="7" t="s">
        <v>4</v>
      </c>
      <c r="AG22" s="7" t="s">
        <v>5</v>
      </c>
      <c r="AH22" s="7" t="s">
        <v>2</v>
      </c>
      <c r="AI22" s="7" t="s">
        <v>3</v>
      </c>
      <c r="AJ22" s="7" t="s">
        <v>4</v>
      </c>
      <c r="AK22" s="7" t="s">
        <v>5</v>
      </c>
      <c r="AL22" s="7" t="s">
        <v>2</v>
      </c>
      <c r="AM22" s="7" t="s">
        <v>3</v>
      </c>
      <c r="AN22" s="7" t="s">
        <v>4</v>
      </c>
      <c r="AO22" s="7" t="s">
        <v>5</v>
      </c>
    </row>
    <row r="23" spans="2:41">
      <c r="B23" s="7">
        <v>1</v>
      </c>
      <c r="C23" s="1">
        <f>AN19-AO19</f>
        <v>0</v>
      </c>
      <c r="D23" s="1">
        <f>C23*(1+$H$3/100)</f>
        <v>0</v>
      </c>
      <c r="E23" s="1">
        <f>(D23-C23)*($H$4/100)</f>
        <v>0</v>
      </c>
      <c r="F23" s="7">
        <v>1</v>
      </c>
      <c r="G23" s="1">
        <f>D34-E34</f>
        <v>0</v>
      </c>
      <c r="H23" s="1">
        <f>G23*(1+$H$3/100)</f>
        <v>0</v>
      </c>
      <c r="I23" s="1">
        <f>(H23-G23)*($H$4/100)</f>
        <v>0</v>
      </c>
      <c r="J23" s="7">
        <v>1</v>
      </c>
      <c r="K23" s="1">
        <f>H34-I34</f>
        <v>0</v>
      </c>
      <c r="L23" s="1">
        <f>K23*(1+$H$3/100)</f>
        <v>0</v>
      </c>
      <c r="M23" s="1">
        <f>(L23-K23)*($H$4/100)</f>
        <v>0</v>
      </c>
      <c r="N23" s="7">
        <v>1</v>
      </c>
      <c r="O23" s="1">
        <f>L34-M34</f>
        <v>0</v>
      </c>
      <c r="P23" s="1">
        <f>O23*(1+$H$3/100)</f>
        <v>0</v>
      </c>
      <c r="Q23" s="1">
        <f>(P23-O23)*($H$4/100)</f>
        <v>0</v>
      </c>
      <c r="R23" s="7">
        <v>1</v>
      </c>
      <c r="S23" s="1">
        <f>P34-Q34</f>
        <v>0</v>
      </c>
      <c r="T23" s="1">
        <f>S23*(1+$H$3/100)</f>
        <v>0</v>
      </c>
      <c r="U23" s="1">
        <f>(T23-S23)*($H$4/100)</f>
        <v>0</v>
      </c>
      <c r="V23" s="7">
        <v>1</v>
      </c>
      <c r="W23" s="1">
        <f>T34-U34</f>
        <v>0</v>
      </c>
      <c r="X23" s="1">
        <f>W23*(1+$H$3/100)</f>
        <v>0</v>
      </c>
      <c r="Y23" s="1">
        <f>(X23-W23)*($H$4/100)</f>
        <v>0</v>
      </c>
      <c r="Z23" s="7">
        <v>1</v>
      </c>
      <c r="AA23" s="1">
        <f>X34-Y34</f>
        <v>0</v>
      </c>
      <c r="AB23" s="1">
        <f>AA23*(1+$H$3/100)</f>
        <v>0</v>
      </c>
      <c r="AC23" s="1">
        <f>(AB23-AA23)*($H$4/100)</f>
        <v>0</v>
      </c>
      <c r="AD23" s="7">
        <v>1</v>
      </c>
      <c r="AE23" s="1">
        <f>AB34-AC34</f>
        <v>0</v>
      </c>
      <c r="AF23" s="1">
        <f>AE23*(1+$H$3/100)</f>
        <v>0</v>
      </c>
      <c r="AG23" s="1">
        <f>(AF23-AE23)*($H$4/100)</f>
        <v>0</v>
      </c>
      <c r="AH23" s="7">
        <v>1</v>
      </c>
      <c r="AI23" s="1">
        <f>AF34-AG34</f>
        <v>0</v>
      </c>
      <c r="AJ23" s="1">
        <f>AI23*(1+$H$3/100)</f>
        <v>0</v>
      </c>
      <c r="AK23" s="1">
        <f>(AJ23-AI23)*($H$4/100)</f>
        <v>0</v>
      </c>
      <c r="AL23" s="7">
        <v>1</v>
      </c>
      <c r="AM23" s="1">
        <f>AJ34-AK34</f>
        <v>0</v>
      </c>
      <c r="AN23" s="1">
        <f>AM23*(1+$H$3/100)</f>
        <v>0</v>
      </c>
      <c r="AO23" s="1">
        <f>(AN23-AM23)*($H$4/100)</f>
        <v>0</v>
      </c>
    </row>
    <row r="24" spans="2:41">
      <c r="B24" s="7">
        <v>2</v>
      </c>
      <c r="C24" s="1">
        <f>D23-E23</f>
        <v>0</v>
      </c>
      <c r="D24" s="1">
        <f t="shared" ref="D24:D34" si="30">C24*(1+$H$3/100)</f>
        <v>0</v>
      </c>
      <c r="E24" s="1">
        <f t="shared" ref="E24:E34" si="31">(D24-C24)*($H$4/100)</f>
        <v>0</v>
      </c>
      <c r="F24" s="7">
        <v>2</v>
      </c>
      <c r="G24" s="1">
        <f>H23-I23</f>
        <v>0</v>
      </c>
      <c r="H24" s="1">
        <f t="shared" ref="H24:H34" si="32">G24*(1+$H$3/100)</f>
        <v>0</v>
      </c>
      <c r="I24" s="1">
        <f t="shared" ref="I24:I34" si="33">(H24-G24)*($H$4/100)</f>
        <v>0</v>
      </c>
      <c r="J24" s="7">
        <v>2</v>
      </c>
      <c r="K24" s="1">
        <f>L23-M23</f>
        <v>0</v>
      </c>
      <c r="L24" s="1">
        <f t="shared" ref="L24:L34" si="34">K24*(1+$H$3/100)</f>
        <v>0</v>
      </c>
      <c r="M24" s="1">
        <f t="shared" ref="M24:M34" si="35">(L24-K24)*($H$4/100)</f>
        <v>0</v>
      </c>
      <c r="N24" s="7">
        <v>2</v>
      </c>
      <c r="O24" s="1">
        <f>P23-Q23</f>
        <v>0</v>
      </c>
      <c r="P24" s="1">
        <f t="shared" ref="P24:P34" si="36">O24*(1+$H$3/100)</f>
        <v>0</v>
      </c>
      <c r="Q24" s="1">
        <f t="shared" ref="Q24:Q34" si="37">(P24-O24)*($H$4/100)</f>
        <v>0</v>
      </c>
      <c r="R24" s="7">
        <v>2</v>
      </c>
      <c r="S24" s="1">
        <f>T23-U23</f>
        <v>0</v>
      </c>
      <c r="T24" s="1">
        <f t="shared" ref="T24:T34" si="38">S24*(1+$H$3/100)</f>
        <v>0</v>
      </c>
      <c r="U24" s="1">
        <f t="shared" ref="U24:U34" si="39">(T24-S24)*($H$4/100)</f>
        <v>0</v>
      </c>
      <c r="V24" s="7">
        <v>2</v>
      </c>
      <c r="W24" s="1">
        <f>X23-Y23</f>
        <v>0</v>
      </c>
      <c r="X24" s="1">
        <f t="shared" ref="X24:X34" si="40">W24*(1+$H$3/100)</f>
        <v>0</v>
      </c>
      <c r="Y24" s="1">
        <f t="shared" ref="Y24:Y34" si="41">(X24-W24)*($H$4/100)</f>
        <v>0</v>
      </c>
      <c r="Z24" s="7">
        <v>2</v>
      </c>
      <c r="AA24" s="1">
        <f>AB23-AC23</f>
        <v>0</v>
      </c>
      <c r="AB24" s="1">
        <f t="shared" ref="AB24:AB34" si="42">AA24*(1+$H$3/100)</f>
        <v>0</v>
      </c>
      <c r="AC24" s="1">
        <f t="shared" ref="AC24:AC34" si="43">(AB24-AA24)*($H$4/100)</f>
        <v>0</v>
      </c>
      <c r="AD24" s="7">
        <v>2</v>
      </c>
      <c r="AE24" s="1">
        <f>AF23-AG23</f>
        <v>0</v>
      </c>
      <c r="AF24" s="1">
        <f t="shared" ref="AF24:AF34" si="44">AE24*(1+$H$3/100)</f>
        <v>0</v>
      </c>
      <c r="AG24" s="1">
        <f t="shared" ref="AG24:AG34" si="45">(AF24-AE24)*($H$4/100)</f>
        <v>0</v>
      </c>
      <c r="AH24" s="7">
        <v>2</v>
      </c>
      <c r="AI24" s="1">
        <f>AJ23-AK23</f>
        <v>0</v>
      </c>
      <c r="AJ24" s="1">
        <f t="shared" ref="AJ24:AJ34" si="46">AI24*(1+$H$3/100)</f>
        <v>0</v>
      </c>
      <c r="AK24" s="1">
        <f t="shared" ref="AK24:AK34" si="47">(AJ24-AI24)*($H$4/100)</f>
        <v>0</v>
      </c>
      <c r="AL24" s="7">
        <v>2</v>
      </c>
      <c r="AM24" s="1">
        <f>AN23-AO23</f>
        <v>0</v>
      </c>
      <c r="AN24" s="1">
        <f t="shared" ref="AN24:AN34" si="48">AM24*(1+$H$3/100)</f>
        <v>0</v>
      </c>
      <c r="AO24" s="1">
        <f t="shared" ref="AO24:AO34" si="49">(AN24-AM24)*($H$4/100)</f>
        <v>0</v>
      </c>
    </row>
    <row r="25" spans="2:41">
      <c r="B25" s="7">
        <v>3</v>
      </c>
      <c r="C25" s="1">
        <f t="shared" ref="C25:C34" si="50">D24-E24</f>
        <v>0</v>
      </c>
      <c r="D25" s="1">
        <f t="shared" si="30"/>
        <v>0</v>
      </c>
      <c r="E25" s="1">
        <f t="shared" si="31"/>
        <v>0</v>
      </c>
      <c r="F25" s="7">
        <v>3</v>
      </c>
      <c r="G25" s="1">
        <f t="shared" ref="G25:G34" si="51">H24-I24</f>
        <v>0</v>
      </c>
      <c r="H25" s="1">
        <f t="shared" si="32"/>
        <v>0</v>
      </c>
      <c r="I25" s="1">
        <f t="shared" si="33"/>
        <v>0</v>
      </c>
      <c r="J25" s="7">
        <v>3</v>
      </c>
      <c r="K25" s="1">
        <f t="shared" ref="K25:K34" si="52">L24-M24</f>
        <v>0</v>
      </c>
      <c r="L25" s="1">
        <f t="shared" si="34"/>
        <v>0</v>
      </c>
      <c r="M25" s="1">
        <f t="shared" si="35"/>
        <v>0</v>
      </c>
      <c r="N25" s="7">
        <v>3</v>
      </c>
      <c r="O25" s="1">
        <f t="shared" ref="O25:O34" si="53">P24-Q24</f>
        <v>0</v>
      </c>
      <c r="P25" s="1">
        <f t="shared" si="36"/>
        <v>0</v>
      </c>
      <c r="Q25" s="1">
        <f t="shared" si="37"/>
        <v>0</v>
      </c>
      <c r="R25" s="7">
        <v>3</v>
      </c>
      <c r="S25" s="1">
        <f t="shared" ref="S25:S34" si="54">T24-U24</f>
        <v>0</v>
      </c>
      <c r="T25" s="1">
        <f t="shared" si="38"/>
        <v>0</v>
      </c>
      <c r="U25" s="1">
        <f t="shared" si="39"/>
        <v>0</v>
      </c>
      <c r="V25" s="7">
        <v>3</v>
      </c>
      <c r="W25" s="1">
        <f t="shared" ref="W25:W34" si="55">X24-Y24</f>
        <v>0</v>
      </c>
      <c r="X25" s="1">
        <f t="shared" si="40"/>
        <v>0</v>
      </c>
      <c r="Y25" s="1">
        <f t="shared" si="41"/>
        <v>0</v>
      </c>
      <c r="Z25" s="7">
        <v>3</v>
      </c>
      <c r="AA25" s="1">
        <f t="shared" ref="AA25:AA34" si="56">AB24-AC24</f>
        <v>0</v>
      </c>
      <c r="AB25" s="1">
        <f t="shared" si="42"/>
        <v>0</v>
      </c>
      <c r="AC25" s="1">
        <f t="shared" si="43"/>
        <v>0</v>
      </c>
      <c r="AD25" s="7">
        <v>3</v>
      </c>
      <c r="AE25" s="1">
        <f t="shared" ref="AE25:AE34" si="57">AF24-AG24</f>
        <v>0</v>
      </c>
      <c r="AF25" s="1">
        <f t="shared" si="44"/>
        <v>0</v>
      </c>
      <c r="AG25" s="1">
        <f t="shared" si="45"/>
        <v>0</v>
      </c>
      <c r="AH25" s="7">
        <v>3</v>
      </c>
      <c r="AI25" s="1">
        <f t="shared" ref="AI25:AI34" si="58">AJ24-AK24</f>
        <v>0</v>
      </c>
      <c r="AJ25" s="1">
        <f t="shared" si="46"/>
        <v>0</v>
      </c>
      <c r="AK25" s="1">
        <f t="shared" si="47"/>
        <v>0</v>
      </c>
      <c r="AL25" s="7">
        <v>3</v>
      </c>
      <c r="AM25" s="1">
        <f t="shared" ref="AM25:AM34" si="59">AN24-AO24</f>
        <v>0</v>
      </c>
      <c r="AN25" s="1">
        <f t="shared" si="48"/>
        <v>0</v>
      </c>
      <c r="AO25" s="1">
        <f t="shared" si="49"/>
        <v>0</v>
      </c>
    </row>
    <row r="26" spans="2:41">
      <c r="B26" s="7">
        <v>4</v>
      </c>
      <c r="C26" s="1">
        <f t="shared" si="50"/>
        <v>0</v>
      </c>
      <c r="D26" s="1">
        <f t="shared" si="30"/>
        <v>0</v>
      </c>
      <c r="E26" s="1">
        <f t="shared" si="31"/>
        <v>0</v>
      </c>
      <c r="F26" s="7">
        <v>4</v>
      </c>
      <c r="G26" s="1">
        <f t="shared" si="51"/>
        <v>0</v>
      </c>
      <c r="H26" s="1">
        <f t="shared" si="32"/>
        <v>0</v>
      </c>
      <c r="I26" s="1">
        <f t="shared" si="33"/>
        <v>0</v>
      </c>
      <c r="J26" s="7">
        <v>4</v>
      </c>
      <c r="K26" s="1">
        <f t="shared" si="52"/>
        <v>0</v>
      </c>
      <c r="L26" s="1">
        <f t="shared" si="34"/>
        <v>0</v>
      </c>
      <c r="M26" s="1">
        <f t="shared" si="35"/>
        <v>0</v>
      </c>
      <c r="N26" s="7">
        <v>4</v>
      </c>
      <c r="O26" s="1">
        <f t="shared" si="53"/>
        <v>0</v>
      </c>
      <c r="P26" s="1">
        <f t="shared" si="36"/>
        <v>0</v>
      </c>
      <c r="Q26" s="1">
        <f t="shared" si="37"/>
        <v>0</v>
      </c>
      <c r="R26" s="7">
        <v>4</v>
      </c>
      <c r="S26" s="1">
        <f t="shared" si="54"/>
        <v>0</v>
      </c>
      <c r="T26" s="1">
        <f t="shared" si="38"/>
        <v>0</v>
      </c>
      <c r="U26" s="1">
        <f t="shared" si="39"/>
        <v>0</v>
      </c>
      <c r="V26" s="7">
        <v>4</v>
      </c>
      <c r="W26" s="1">
        <f t="shared" si="55"/>
        <v>0</v>
      </c>
      <c r="X26" s="1">
        <f t="shared" si="40"/>
        <v>0</v>
      </c>
      <c r="Y26" s="1">
        <f t="shared" si="41"/>
        <v>0</v>
      </c>
      <c r="Z26" s="7">
        <v>4</v>
      </c>
      <c r="AA26" s="1">
        <f t="shared" si="56"/>
        <v>0</v>
      </c>
      <c r="AB26" s="1">
        <f t="shared" si="42"/>
        <v>0</v>
      </c>
      <c r="AC26" s="1">
        <f t="shared" si="43"/>
        <v>0</v>
      </c>
      <c r="AD26" s="7">
        <v>4</v>
      </c>
      <c r="AE26" s="1">
        <f t="shared" si="57"/>
        <v>0</v>
      </c>
      <c r="AF26" s="1">
        <f t="shared" si="44"/>
        <v>0</v>
      </c>
      <c r="AG26" s="1">
        <f t="shared" si="45"/>
        <v>0</v>
      </c>
      <c r="AH26" s="7">
        <v>4</v>
      </c>
      <c r="AI26" s="1">
        <f t="shared" si="58"/>
        <v>0</v>
      </c>
      <c r="AJ26" s="1">
        <f t="shared" si="46"/>
        <v>0</v>
      </c>
      <c r="AK26" s="1">
        <f t="shared" si="47"/>
        <v>0</v>
      </c>
      <c r="AL26" s="7">
        <v>4</v>
      </c>
      <c r="AM26" s="1">
        <f t="shared" si="59"/>
        <v>0</v>
      </c>
      <c r="AN26" s="1">
        <f t="shared" si="48"/>
        <v>0</v>
      </c>
      <c r="AO26" s="1">
        <f t="shared" si="49"/>
        <v>0</v>
      </c>
    </row>
    <row r="27" spans="2:41">
      <c r="B27" s="7">
        <v>5</v>
      </c>
      <c r="C27" s="1">
        <f t="shared" si="50"/>
        <v>0</v>
      </c>
      <c r="D27" s="1">
        <f t="shared" si="30"/>
        <v>0</v>
      </c>
      <c r="E27" s="1">
        <f t="shared" si="31"/>
        <v>0</v>
      </c>
      <c r="F27" s="7">
        <v>5</v>
      </c>
      <c r="G27" s="1">
        <f t="shared" si="51"/>
        <v>0</v>
      </c>
      <c r="H27" s="1">
        <f t="shared" si="32"/>
        <v>0</v>
      </c>
      <c r="I27" s="1">
        <f t="shared" si="33"/>
        <v>0</v>
      </c>
      <c r="J27" s="7">
        <v>5</v>
      </c>
      <c r="K27" s="1">
        <f t="shared" si="52"/>
        <v>0</v>
      </c>
      <c r="L27" s="1">
        <f t="shared" si="34"/>
        <v>0</v>
      </c>
      <c r="M27" s="1">
        <f t="shared" si="35"/>
        <v>0</v>
      </c>
      <c r="N27" s="7">
        <v>5</v>
      </c>
      <c r="O27" s="1">
        <f t="shared" si="53"/>
        <v>0</v>
      </c>
      <c r="P27" s="1">
        <f t="shared" si="36"/>
        <v>0</v>
      </c>
      <c r="Q27" s="1">
        <f t="shared" si="37"/>
        <v>0</v>
      </c>
      <c r="R27" s="7">
        <v>5</v>
      </c>
      <c r="S27" s="1">
        <f t="shared" si="54"/>
        <v>0</v>
      </c>
      <c r="T27" s="1">
        <f t="shared" si="38"/>
        <v>0</v>
      </c>
      <c r="U27" s="1">
        <f t="shared" si="39"/>
        <v>0</v>
      </c>
      <c r="V27" s="7">
        <v>5</v>
      </c>
      <c r="W27" s="1">
        <f t="shared" si="55"/>
        <v>0</v>
      </c>
      <c r="X27" s="1">
        <f t="shared" si="40"/>
        <v>0</v>
      </c>
      <c r="Y27" s="1">
        <f t="shared" si="41"/>
        <v>0</v>
      </c>
      <c r="Z27" s="7">
        <v>5</v>
      </c>
      <c r="AA27" s="1">
        <f t="shared" si="56"/>
        <v>0</v>
      </c>
      <c r="AB27" s="1">
        <f t="shared" si="42"/>
        <v>0</v>
      </c>
      <c r="AC27" s="1">
        <f t="shared" si="43"/>
        <v>0</v>
      </c>
      <c r="AD27" s="7">
        <v>5</v>
      </c>
      <c r="AE27" s="1">
        <f t="shared" si="57"/>
        <v>0</v>
      </c>
      <c r="AF27" s="1">
        <f t="shared" si="44"/>
        <v>0</v>
      </c>
      <c r="AG27" s="1">
        <f t="shared" si="45"/>
        <v>0</v>
      </c>
      <c r="AH27" s="7">
        <v>5</v>
      </c>
      <c r="AI27" s="1">
        <f t="shared" si="58"/>
        <v>0</v>
      </c>
      <c r="AJ27" s="1">
        <f t="shared" si="46"/>
        <v>0</v>
      </c>
      <c r="AK27" s="1">
        <f t="shared" si="47"/>
        <v>0</v>
      </c>
      <c r="AL27" s="7">
        <v>5</v>
      </c>
      <c r="AM27" s="1">
        <f t="shared" si="59"/>
        <v>0</v>
      </c>
      <c r="AN27" s="1">
        <f t="shared" si="48"/>
        <v>0</v>
      </c>
      <c r="AO27" s="1">
        <f t="shared" si="49"/>
        <v>0</v>
      </c>
    </row>
    <row r="28" spans="2:41">
      <c r="B28" s="7">
        <v>6</v>
      </c>
      <c r="C28" s="1">
        <f t="shared" si="50"/>
        <v>0</v>
      </c>
      <c r="D28" s="1">
        <f t="shared" si="30"/>
        <v>0</v>
      </c>
      <c r="E28" s="1">
        <f t="shared" si="31"/>
        <v>0</v>
      </c>
      <c r="F28" s="7">
        <v>6</v>
      </c>
      <c r="G28" s="1">
        <f t="shared" si="51"/>
        <v>0</v>
      </c>
      <c r="H28" s="1">
        <f t="shared" si="32"/>
        <v>0</v>
      </c>
      <c r="I28" s="1">
        <f t="shared" si="33"/>
        <v>0</v>
      </c>
      <c r="J28" s="7">
        <v>6</v>
      </c>
      <c r="K28" s="1">
        <f t="shared" si="52"/>
        <v>0</v>
      </c>
      <c r="L28" s="1">
        <f t="shared" si="34"/>
        <v>0</v>
      </c>
      <c r="M28" s="1">
        <f t="shared" si="35"/>
        <v>0</v>
      </c>
      <c r="N28" s="7">
        <v>6</v>
      </c>
      <c r="O28" s="1">
        <f t="shared" si="53"/>
        <v>0</v>
      </c>
      <c r="P28" s="1">
        <f t="shared" si="36"/>
        <v>0</v>
      </c>
      <c r="Q28" s="1">
        <f t="shared" si="37"/>
        <v>0</v>
      </c>
      <c r="R28" s="7">
        <v>6</v>
      </c>
      <c r="S28" s="1">
        <f t="shared" si="54"/>
        <v>0</v>
      </c>
      <c r="T28" s="1">
        <f t="shared" si="38"/>
        <v>0</v>
      </c>
      <c r="U28" s="1">
        <f t="shared" si="39"/>
        <v>0</v>
      </c>
      <c r="V28" s="7">
        <v>6</v>
      </c>
      <c r="W28" s="1">
        <f t="shared" si="55"/>
        <v>0</v>
      </c>
      <c r="X28" s="1">
        <f t="shared" si="40"/>
        <v>0</v>
      </c>
      <c r="Y28" s="1">
        <f t="shared" si="41"/>
        <v>0</v>
      </c>
      <c r="Z28" s="7">
        <v>6</v>
      </c>
      <c r="AA28" s="1">
        <f t="shared" si="56"/>
        <v>0</v>
      </c>
      <c r="AB28" s="1">
        <f t="shared" si="42"/>
        <v>0</v>
      </c>
      <c r="AC28" s="1">
        <f t="shared" si="43"/>
        <v>0</v>
      </c>
      <c r="AD28" s="7">
        <v>6</v>
      </c>
      <c r="AE28" s="1">
        <f t="shared" si="57"/>
        <v>0</v>
      </c>
      <c r="AF28" s="1">
        <f t="shared" si="44"/>
        <v>0</v>
      </c>
      <c r="AG28" s="1">
        <f t="shared" si="45"/>
        <v>0</v>
      </c>
      <c r="AH28" s="7">
        <v>6</v>
      </c>
      <c r="AI28" s="1">
        <f t="shared" si="58"/>
        <v>0</v>
      </c>
      <c r="AJ28" s="1">
        <f t="shared" si="46"/>
        <v>0</v>
      </c>
      <c r="AK28" s="1">
        <f t="shared" si="47"/>
        <v>0</v>
      </c>
      <c r="AL28" s="7">
        <v>6</v>
      </c>
      <c r="AM28" s="1">
        <f t="shared" si="59"/>
        <v>0</v>
      </c>
      <c r="AN28" s="1">
        <f t="shared" si="48"/>
        <v>0</v>
      </c>
      <c r="AO28" s="1">
        <f t="shared" si="49"/>
        <v>0</v>
      </c>
    </row>
    <row r="29" spans="2:41">
      <c r="B29" s="7">
        <v>7</v>
      </c>
      <c r="C29" s="1">
        <f t="shared" si="50"/>
        <v>0</v>
      </c>
      <c r="D29" s="1">
        <f t="shared" si="30"/>
        <v>0</v>
      </c>
      <c r="E29" s="1">
        <f t="shared" si="31"/>
        <v>0</v>
      </c>
      <c r="F29" s="7">
        <v>7</v>
      </c>
      <c r="G29" s="1">
        <f t="shared" si="51"/>
        <v>0</v>
      </c>
      <c r="H29" s="1">
        <f t="shared" si="32"/>
        <v>0</v>
      </c>
      <c r="I29" s="1">
        <f t="shared" si="33"/>
        <v>0</v>
      </c>
      <c r="J29" s="7">
        <v>7</v>
      </c>
      <c r="K29" s="1">
        <f t="shared" si="52"/>
        <v>0</v>
      </c>
      <c r="L29" s="1">
        <f t="shared" si="34"/>
        <v>0</v>
      </c>
      <c r="M29" s="1">
        <f t="shared" si="35"/>
        <v>0</v>
      </c>
      <c r="N29" s="7">
        <v>7</v>
      </c>
      <c r="O29" s="1">
        <f t="shared" si="53"/>
        <v>0</v>
      </c>
      <c r="P29" s="1">
        <f t="shared" si="36"/>
        <v>0</v>
      </c>
      <c r="Q29" s="1">
        <f t="shared" si="37"/>
        <v>0</v>
      </c>
      <c r="R29" s="7">
        <v>7</v>
      </c>
      <c r="S29" s="1">
        <f t="shared" si="54"/>
        <v>0</v>
      </c>
      <c r="T29" s="1">
        <f t="shared" si="38"/>
        <v>0</v>
      </c>
      <c r="U29" s="1">
        <f t="shared" si="39"/>
        <v>0</v>
      </c>
      <c r="V29" s="7">
        <v>7</v>
      </c>
      <c r="W29" s="1">
        <f t="shared" si="55"/>
        <v>0</v>
      </c>
      <c r="X29" s="1">
        <f t="shared" si="40"/>
        <v>0</v>
      </c>
      <c r="Y29" s="1">
        <f t="shared" si="41"/>
        <v>0</v>
      </c>
      <c r="Z29" s="7">
        <v>7</v>
      </c>
      <c r="AA29" s="1">
        <f t="shared" si="56"/>
        <v>0</v>
      </c>
      <c r="AB29" s="1">
        <f t="shared" si="42"/>
        <v>0</v>
      </c>
      <c r="AC29" s="1">
        <f t="shared" si="43"/>
        <v>0</v>
      </c>
      <c r="AD29" s="7">
        <v>7</v>
      </c>
      <c r="AE29" s="1">
        <f t="shared" si="57"/>
        <v>0</v>
      </c>
      <c r="AF29" s="1">
        <f t="shared" si="44"/>
        <v>0</v>
      </c>
      <c r="AG29" s="1">
        <f t="shared" si="45"/>
        <v>0</v>
      </c>
      <c r="AH29" s="7">
        <v>7</v>
      </c>
      <c r="AI29" s="1">
        <f t="shared" si="58"/>
        <v>0</v>
      </c>
      <c r="AJ29" s="1">
        <f t="shared" si="46"/>
        <v>0</v>
      </c>
      <c r="AK29" s="1">
        <f t="shared" si="47"/>
        <v>0</v>
      </c>
      <c r="AL29" s="7">
        <v>7</v>
      </c>
      <c r="AM29" s="1">
        <f t="shared" si="59"/>
        <v>0</v>
      </c>
      <c r="AN29" s="1">
        <f t="shared" si="48"/>
        <v>0</v>
      </c>
      <c r="AO29" s="1">
        <f t="shared" si="49"/>
        <v>0</v>
      </c>
    </row>
    <row r="30" spans="2:41">
      <c r="B30" s="7">
        <v>8</v>
      </c>
      <c r="C30" s="1">
        <f t="shared" si="50"/>
        <v>0</v>
      </c>
      <c r="D30" s="1">
        <f t="shared" si="30"/>
        <v>0</v>
      </c>
      <c r="E30" s="1">
        <f t="shared" si="31"/>
        <v>0</v>
      </c>
      <c r="F30" s="7">
        <v>8</v>
      </c>
      <c r="G30" s="1">
        <f t="shared" si="51"/>
        <v>0</v>
      </c>
      <c r="H30" s="1">
        <f t="shared" si="32"/>
        <v>0</v>
      </c>
      <c r="I30" s="1">
        <f t="shared" si="33"/>
        <v>0</v>
      </c>
      <c r="J30" s="7">
        <v>8</v>
      </c>
      <c r="K30" s="1">
        <f t="shared" si="52"/>
        <v>0</v>
      </c>
      <c r="L30" s="1">
        <f t="shared" si="34"/>
        <v>0</v>
      </c>
      <c r="M30" s="1">
        <f t="shared" si="35"/>
        <v>0</v>
      </c>
      <c r="N30" s="7">
        <v>8</v>
      </c>
      <c r="O30" s="1">
        <f t="shared" si="53"/>
        <v>0</v>
      </c>
      <c r="P30" s="1">
        <f t="shared" si="36"/>
        <v>0</v>
      </c>
      <c r="Q30" s="1">
        <f t="shared" si="37"/>
        <v>0</v>
      </c>
      <c r="R30" s="7">
        <v>8</v>
      </c>
      <c r="S30" s="1">
        <f t="shared" si="54"/>
        <v>0</v>
      </c>
      <c r="T30" s="1">
        <f t="shared" si="38"/>
        <v>0</v>
      </c>
      <c r="U30" s="1">
        <f t="shared" si="39"/>
        <v>0</v>
      </c>
      <c r="V30" s="7">
        <v>8</v>
      </c>
      <c r="W30" s="1">
        <f t="shared" si="55"/>
        <v>0</v>
      </c>
      <c r="X30" s="1">
        <f t="shared" si="40"/>
        <v>0</v>
      </c>
      <c r="Y30" s="1">
        <f t="shared" si="41"/>
        <v>0</v>
      </c>
      <c r="Z30" s="7">
        <v>8</v>
      </c>
      <c r="AA30" s="1">
        <f t="shared" si="56"/>
        <v>0</v>
      </c>
      <c r="AB30" s="1">
        <f t="shared" si="42"/>
        <v>0</v>
      </c>
      <c r="AC30" s="1">
        <f t="shared" si="43"/>
        <v>0</v>
      </c>
      <c r="AD30" s="7">
        <v>8</v>
      </c>
      <c r="AE30" s="1">
        <f t="shared" si="57"/>
        <v>0</v>
      </c>
      <c r="AF30" s="1">
        <f t="shared" si="44"/>
        <v>0</v>
      </c>
      <c r="AG30" s="1">
        <f t="shared" si="45"/>
        <v>0</v>
      </c>
      <c r="AH30" s="7">
        <v>8</v>
      </c>
      <c r="AI30" s="1">
        <f t="shared" si="58"/>
        <v>0</v>
      </c>
      <c r="AJ30" s="1">
        <f t="shared" si="46"/>
        <v>0</v>
      </c>
      <c r="AK30" s="1">
        <f t="shared" si="47"/>
        <v>0</v>
      </c>
      <c r="AL30" s="7">
        <v>8</v>
      </c>
      <c r="AM30" s="1">
        <f t="shared" si="59"/>
        <v>0</v>
      </c>
      <c r="AN30" s="1">
        <f t="shared" si="48"/>
        <v>0</v>
      </c>
      <c r="AO30" s="1">
        <f t="shared" si="49"/>
        <v>0</v>
      </c>
    </row>
    <row r="31" spans="2:41">
      <c r="B31" s="7">
        <v>9</v>
      </c>
      <c r="C31" s="1">
        <f t="shared" si="50"/>
        <v>0</v>
      </c>
      <c r="D31" s="1">
        <f t="shared" si="30"/>
        <v>0</v>
      </c>
      <c r="E31" s="1">
        <f t="shared" si="31"/>
        <v>0</v>
      </c>
      <c r="F31" s="7">
        <v>9</v>
      </c>
      <c r="G31" s="1">
        <f t="shared" si="51"/>
        <v>0</v>
      </c>
      <c r="H31" s="1">
        <f t="shared" si="32"/>
        <v>0</v>
      </c>
      <c r="I31" s="1">
        <f t="shared" si="33"/>
        <v>0</v>
      </c>
      <c r="J31" s="7">
        <v>9</v>
      </c>
      <c r="K31" s="1">
        <f t="shared" si="52"/>
        <v>0</v>
      </c>
      <c r="L31" s="1">
        <f t="shared" si="34"/>
        <v>0</v>
      </c>
      <c r="M31" s="1">
        <f t="shared" si="35"/>
        <v>0</v>
      </c>
      <c r="N31" s="7">
        <v>9</v>
      </c>
      <c r="O31" s="1">
        <f t="shared" si="53"/>
        <v>0</v>
      </c>
      <c r="P31" s="1">
        <f t="shared" si="36"/>
        <v>0</v>
      </c>
      <c r="Q31" s="1">
        <f t="shared" si="37"/>
        <v>0</v>
      </c>
      <c r="R31" s="7">
        <v>9</v>
      </c>
      <c r="S31" s="1">
        <f t="shared" si="54"/>
        <v>0</v>
      </c>
      <c r="T31" s="1">
        <f t="shared" si="38"/>
        <v>0</v>
      </c>
      <c r="U31" s="1">
        <f t="shared" si="39"/>
        <v>0</v>
      </c>
      <c r="V31" s="7">
        <v>9</v>
      </c>
      <c r="W31" s="1">
        <f t="shared" si="55"/>
        <v>0</v>
      </c>
      <c r="X31" s="1">
        <f t="shared" si="40"/>
        <v>0</v>
      </c>
      <c r="Y31" s="1">
        <f t="shared" si="41"/>
        <v>0</v>
      </c>
      <c r="Z31" s="7">
        <v>9</v>
      </c>
      <c r="AA31" s="1">
        <f t="shared" si="56"/>
        <v>0</v>
      </c>
      <c r="AB31" s="1">
        <f t="shared" si="42"/>
        <v>0</v>
      </c>
      <c r="AC31" s="1">
        <f t="shared" si="43"/>
        <v>0</v>
      </c>
      <c r="AD31" s="7">
        <v>9</v>
      </c>
      <c r="AE31" s="1">
        <f t="shared" si="57"/>
        <v>0</v>
      </c>
      <c r="AF31" s="1">
        <f t="shared" si="44"/>
        <v>0</v>
      </c>
      <c r="AG31" s="1">
        <f t="shared" si="45"/>
        <v>0</v>
      </c>
      <c r="AH31" s="7">
        <v>9</v>
      </c>
      <c r="AI31" s="1">
        <f t="shared" si="58"/>
        <v>0</v>
      </c>
      <c r="AJ31" s="1">
        <f t="shared" si="46"/>
        <v>0</v>
      </c>
      <c r="AK31" s="1">
        <f t="shared" si="47"/>
        <v>0</v>
      </c>
      <c r="AL31" s="7">
        <v>9</v>
      </c>
      <c r="AM31" s="1">
        <f t="shared" si="59"/>
        <v>0</v>
      </c>
      <c r="AN31" s="1">
        <f t="shared" si="48"/>
        <v>0</v>
      </c>
      <c r="AO31" s="1">
        <f t="shared" si="49"/>
        <v>0</v>
      </c>
    </row>
    <row r="32" spans="2:41">
      <c r="B32" s="7">
        <v>10</v>
      </c>
      <c r="C32" s="1">
        <f t="shared" si="50"/>
        <v>0</v>
      </c>
      <c r="D32" s="1">
        <f t="shared" si="30"/>
        <v>0</v>
      </c>
      <c r="E32" s="1">
        <f t="shared" si="31"/>
        <v>0</v>
      </c>
      <c r="F32" s="7">
        <v>10</v>
      </c>
      <c r="G32" s="1">
        <f t="shared" si="51"/>
        <v>0</v>
      </c>
      <c r="H32" s="1">
        <f t="shared" si="32"/>
        <v>0</v>
      </c>
      <c r="I32" s="1">
        <f t="shared" si="33"/>
        <v>0</v>
      </c>
      <c r="J32" s="7">
        <v>10</v>
      </c>
      <c r="K32" s="1">
        <f t="shared" si="52"/>
        <v>0</v>
      </c>
      <c r="L32" s="1">
        <f t="shared" si="34"/>
        <v>0</v>
      </c>
      <c r="M32" s="1">
        <f t="shared" si="35"/>
        <v>0</v>
      </c>
      <c r="N32" s="7">
        <v>10</v>
      </c>
      <c r="O32" s="1">
        <f t="shared" si="53"/>
        <v>0</v>
      </c>
      <c r="P32" s="1">
        <f t="shared" si="36"/>
        <v>0</v>
      </c>
      <c r="Q32" s="1">
        <f t="shared" si="37"/>
        <v>0</v>
      </c>
      <c r="R32" s="7">
        <v>10</v>
      </c>
      <c r="S32" s="1">
        <f t="shared" si="54"/>
        <v>0</v>
      </c>
      <c r="T32" s="1">
        <f t="shared" si="38"/>
        <v>0</v>
      </c>
      <c r="U32" s="1">
        <f t="shared" si="39"/>
        <v>0</v>
      </c>
      <c r="V32" s="7">
        <v>10</v>
      </c>
      <c r="W32" s="1">
        <f t="shared" si="55"/>
        <v>0</v>
      </c>
      <c r="X32" s="1">
        <f t="shared" si="40"/>
        <v>0</v>
      </c>
      <c r="Y32" s="1">
        <f t="shared" si="41"/>
        <v>0</v>
      </c>
      <c r="Z32" s="7">
        <v>10</v>
      </c>
      <c r="AA32" s="1">
        <f t="shared" si="56"/>
        <v>0</v>
      </c>
      <c r="AB32" s="1">
        <f t="shared" si="42"/>
        <v>0</v>
      </c>
      <c r="AC32" s="1">
        <f t="shared" si="43"/>
        <v>0</v>
      </c>
      <c r="AD32" s="7">
        <v>10</v>
      </c>
      <c r="AE32" s="1">
        <f t="shared" si="57"/>
        <v>0</v>
      </c>
      <c r="AF32" s="1">
        <f t="shared" si="44"/>
        <v>0</v>
      </c>
      <c r="AG32" s="1">
        <f t="shared" si="45"/>
        <v>0</v>
      </c>
      <c r="AH32" s="7">
        <v>10</v>
      </c>
      <c r="AI32" s="1">
        <f t="shared" si="58"/>
        <v>0</v>
      </c>
      <c r="AJ32" s="1">
        <f t="shared" si="46"/>
        <v>0</v>
      </c>
      <c r="AK32" s="1">
        <f t="shared" si="47"/>
        <v>0</v>
      </c>
      <c r="AL32" s="7">
        <v>10</v>
      </c>
      <c r="AM32" s="1">
        <f t="shared" si="59"/>
        <v>0</v>
      </c>
      <c r="AN32" s="1">
        <f t="shared" si="48"/>
        <v>0</v>
      </c>
      <c r="AO32" s="1">
        <f t="shared" si="49"/>
        <v>0</v>
      </c>
    </row>
    <row r="33" spans="2:41">
      <c r="B33" s="7">
        <v>11</v>
      </c>
      <c r="C33" s="1">
        <f t="shared" si="50"/>
        <v>0</v>
      </c>
      <c r="D33" s="1">
        <f t="shared" si="30"/>
        <v>0</v>
      </c>
      <c r="E33" s="1">
        <f t="shared" si="31"/>
        <v>0</v>
      </c>
      <c r="F33" s="7">
        <v>11</v>
      </c>
      <c r="G33" s="1">
        <f t="shared" si="51"/>
        <v>0</v>
      </c>
      <c r="H33" s="1">
        <f t="shared" si="32"/>
        <v>0</v>
      </c>
      <c r="I33" s="1">
        <f t="shared" si="33"/>
        <v>0</v>
      </c>
      <c r="J33" s="7">
        <v>11</v>
      </c>
      <c r="K33" s="1">
        <f t="shared" si="52"/>
        <v>0</v>
      </c>
      <c r="L33" s="1">
        <f t="shared" si="34"/>
        <v>0</v>
      </c>
      <c r="M33" s="1">
        <f t="shared" si="35"/>
        <v>0</v>
      </c>
      <c r="N33" s="7">
        <v>11</v>
      </c>
      <c r="O33" s="1">
        <f t="shared" si="53"/>
        <v>0</v>
      </c>
      <c r="P33" s="1">
        <f t="shared" si="36"/>
        <v>0</v>
      </c>
      <c r="Q33" s="1">
        <f t="shared" si="37"/>
        <v>0</v>
      </c>
      <c r="R33" s="7">
        <v>11</v>
      </c>
      <c r="S33" s="1">
        <f t="shared" si="54"/>
        <v>0</v>
      </c>
      <c r="T33" s="1">
        <f t="shared" si="38"/>
        <v>0</v>
      </c>
      <c r="U33" s="1">
        <f t="shared" si="39"/>
        <v>0</v>
      </c>
      <c r="V33" s="7">
        <v>11</v>
      </c>
      <c r="W33" s="1">
        <f t="shared" si="55"/>
        <v>0</v>
      </c>
      <c r="X33" s="1">
        <f t="shared" si="40"/>
        <v>0</v>
      </c>
      <c r="Y33" s="1">
        <f t="shared" si="41"/>
        <v>0</v>
      </c>
      <c r="Z33" s="7">
        <v>11</v>
      </c>
      <c r="AA33" s="1">
        <f t="shared" si="56"/>
        <v>0</v>
      </c>
      <c r="AB33" s="1">
        <f t="shared" si="42"/>
        <v>0</v>
      </c>
      <c r="AC33" s="1">
        <f t="shared" si="43"/>
        <v>0</v>
      </c>
      <c r="AD33" s="7">
        <v>11</v>
      </c>
      <c r="AE33" s="1">
        <f t="shared" si="57"/>
        <v>0</v>
      </c>
      <c r="AF33" s="1">
        <f t="shared" si="44"/>
        <v>0</v>
      </c>
      <c r="AG33" s="1">
        <f t="shared" si="45"/>
        <v>0</v>
      </c>
      <c r="AH33" s="7">
        <v>11</v>
      </c>
      <c r="AI33" s="1">
        <f t="shared" si="58"/>
        <v>0</v>
      </c>
      <c r="AJ33" s="1">
        <f t="shared" si="46"/>
        <v>0</v>
      </c>
      <c r="AK33" s="1">
        <f t="shared" si="47"/>
        <v>0</v>
      </c>
      <c r="AL33" s="7">
        <v>11</v>
      </c>
      <c r="AM33" s="1">
        <f t="shared" si="59"/>
        <v>0</v>
      </c>
      <c r="AN33" s="1">
        <f t="shared" si="48"/>
        <v>0</v>
      </c>
      <c r="AO33" s="1">
        <f t="shared" si="49"/>
        <v>0</v>
      </c>
    </row>
    <row r="34" spans="2:41">
      <c r="B34" s="7">
        <v>12</v>
      </c>
      <c r="C34" s="1">
        <f t="shared" si="50"/>
        <v>0</v>
      </c>
      <c r="D34" s="1">
        <f t="shared" si="30"/>
        <v>0</v>
      </c>
      <c r="E34" s="1">
        <f t="shared" si="31"/>
        <v>0</v>
      </c>
      <c r="F34" s="7">
        <v>12</v>
      </c>
      <c r="G34" s="1">
        <f t="shared" si="51"/>
        <v>0</v>
      </c>
      <c r="H34" s="1">
        <f t="shared" si="32"/>
        <v>0</v>
      </c>
      <c r="I34" s="1">
        <f t="shared" si="33"/>
        <v>0</v>
      </c>
      <c r="J34" s="7">
        <v>12</v>
      </c>
      <c r="K34" s="1">
        <f t="shared" si="52"/>
        <v>0</v>
      </c>
      <c r="L34" s="1">
        <f t="shared" si="34"/>
        <v>0</v>
      </c>
      <c r="M34" s="1">
        <f t="shared" si="35"/>
        <v>0</v>
      </c>
      <c r="N34" s="7">
        <v>12</v>
      </c>
      <c r="O34" s="1">
        <f t="shared" si="53"/>
        <v>0</v>
      </c>
      <c r="P34" s="1">
        <f t="shared" si="36"/>
        <v>0</v>
      </c>
      <c r="Q34" s="1">
        <f t="shared" si="37"/>
        <v>0</v>
      </c>
      <c r="R34" s="7">
        <v>12</v>
      </c>
      <c r="S34" s="1">
        <f t="shared" si="54"/>
        <v>0</v>
      </c>
      <c r="T34" s="1">
        <f t="shared" si="38"/>
        <v>0</v>
      </c>
      <c r="U34" s="1">
        <f t="shared" si="39"/>
        <v>0</v>
      </c>
      <c r="V34" s="7">
        <v>12</v>
      </c>
      <c r="W34" s="1">
        <f t="shared" si="55"/>
        <v>0</v>
      </c>
      <c r="X34" s="1">
        <f t="shared" si="40"/>
        <v>0</v>
      </c>
      <c r="Y34" s="1">
        <f t="shared" si="41"/>
        <v>0</v>
      </c>
      <c r="Z34" s="7">
        <v>12</v>
      </c>
      <c r="AA34" s="1">
        <f t="shared" si="56"/>
        <v>0</v>
      </c>
      <c r="AB34" s="1">
        <f t="shared" si="42"/>
        <v>0</v>
      </c>
      <c r="AC34" s="1">
        <f t="shared" si="43"/>
        <v>0</v>
      </c>
      <c r="AD34" s="7">
        <v>12</v>
      </c>
      <c r="AE34" s="1">
        <f t="shared" si="57"/>
        <v>0</v>
      </c>
      <c r="AF34" s="1">
        <f t="shared" si="44"/>
        <v>0</v>
      </c>
      <c r="AG34" s="1">
        <f t="shared" si="45"/>
        <v>0</v>
      </c>
      <c r="AH34" s="7">
        <v>12</v>
      </c>
      <c r="AI34" s="1">
        <f t="shared" si="58"/>
        <v>0</v>
      </c>
      <c r="AJ34" s="1">
        <f t="shared" si="46"/>
        <v>0</v>
      </c>
      <c r="AK34" s="1">
        <f t="shared" si="47"/>
        <v>0</v>
      </c>
      <c r="AL34" s="7">
        <v>12</v>
      </c>
      <c r="AM34" s="1">
        <f t="shared" si="59"/>
        <v>0</v>
      </c>
      <c r="AN34" s="1">
        <f t="shared" si="48"/>
        <v>0</v>
      </c>
      <c r="AO34" s="1">
        <f t="shared" si="49"/>
        <v>0</v>
      </c>
    </row>
    <row r="35" spans="2:41">
      <c r="D35" s="8">
        <f>SUM(E23:E34)</f>
        <v>0</v>
      </c>
      <c r="E35" s="8"/>
      <c r="H35" s="8">
        <f>SUM(I23:I34)</f>
        <v>0</v>
      </c>
      <c r="I35" s="8"/>
      <c r="L35" s="8">
        <f>SUM(M23:M34)</f>
        <v>0</v>
      </c>
      <c r="M35" s="8"/>
      <c r="P35" s="8">
        <f>SUM(Q23:Q34)</f>
        <v>0</v>
      </c>
      <c r="Q35" s="8"/>
      <c r="T35" s="8">
        <f>SUM(U23:U34)</f>
        <v>0</v>
      </c>
      <c r="U35" s="8"/>
      <c r="X35" s="12">
        <f>SUM(Y23:Y34)</f>
        <v>0</v>
      </c>
      <c r="Y35" s="12"/>
      <c r="AB35" s="8">
        <f>SUM(AC23:AC34)</f>
        <v>0</v>
      </c>
      <c r="AC35" s="8"/>
      <c r="AF35" s="8">
        <f>SUM(AG23:AG34)</f>
        <v>0</v>
      </c>
      <c r="AG35" s="8"/>
      <c r="AJ35" s="8">
        <f>SUM(AK23:AK34)</f>
        <v>0</v>
      </c>
      <c r="AK35" s="8"/>
      <c r="AN35" s="12">
        <f>SUM(AO23:AO34)</f>
        <v>0</v>
      </c>
      <c r="AO35" s="12"/>
    </row>
  </sheetData>
  <mergeCells count="41">
    <mergeCell ref="AN35:AO35"/>
    <mergeCell ref="AB35:AC35"/>
    <mergeCell ref="AF35:AG35"/>
    <mergeCell ref="AJ35:AK35"/>
    <mergeCell ref="AB20:AC20"/>
    <mergeCell ref="AF20:AG20"/>
    <mergeCell ref="AJ20:AK20"/>
    <mergeCell ref="H2:I2"/>
    <mergeCell ref="T20:U20"/>
    <mergeCell ref="T35:U35"/>
    <mergeCell ref="X20:Y20"/>
    <mergeCell ref="X35:Y35"/>
    <mergeCell ref="AL6:AO6"/>
    <mergeCell ref="B6:E6"/>
    <mergeCell ref="F6:I6"/>
    <mergeCell ref="J6:M6"/>
    <mergeCell ref="N6:Q6"/>
    <mergeCell ref="R6:U6"/>
    <mergeCell ref="V6:Y6"/>
    <mergeCell ref="Z6:AC6"/>
    <mergeCell ref="AD6:AG6"/>
    <mergeCell ref="AH6:AK6"/>
    <mergeCell ref="Z21:AC21"/>
    <mergeCell ref="AD21:AG21"/>
    <mergeCell ref="AH21:AK21"/>
    <mergeCell ref="AL21:AO21"/>
    <mergeCell ref="D20:E20"/>
    <mergeCell ref="H20:I20"/>
    <mergeCell ref="L20:M20"/>
    <mergeCell ref="B21:E21"/>
    <mergeCell ref="F21:I21"/>
    <mergeCell ref="J21:M21"/>
    <mergeCell ref="N21:Q21"/>
    <mergeCell ref="R21:U21"/>
    <mergeCell ref="V21:Y21"/>
    <mergeCell ref="AN20:AO20"/>
    <mergeCell ref="D35:E35"/>
    <mergeCell ref="H35:I35"/>
    <mergeCell ref="L35:M35"/>
    <mergeCell ref="P20:Q20"/>
    <mergeCell ref="P35:Q35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Dynamic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Quim</dc:creator>
  <cp:lastModifiedBy>quim</cp:lastModifiedBy>
  <dcterms:created xsi:type="dcterms:W3CDTF">2012-05-05T22:20:50Z</dcterms:created>
  <dcterms:modified xsi:type="dcterms:W3CDTF">2012-05-06T02:27:14Z</dcterms:modified>
</cp:coreProperties>
</file>